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ocumenttasks/documenttask1.xml" ContentType="application/vnd.ms-excel.documenttask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joe.phiri\Downloads\"/>
    </mc:Choice>
  </mc:AlternateContent>
  <xr:revisionPtr revIDLastSave="0" documentId="13_ncr:1_{0DC77512-37F1-4EA5-8B6F-0D10050177E2}" xr6:coauthVersionLast="47" xr6:coauthVersionMax="47" xr10:uidLastSave="{00000000-0000-0000-0000-000000000000}"/>
  <bookViews>
    <workbookView xWindow="-108" yWindow="-108" windowWidth="22428" windowHeight="12576" xr2:uid="{00000000-000D-0000-FFFF-FFFF00000000}"/>
  </bookViews>
  <sheets>
    <sheet name="survey" sheetId="4" r:id="rId1"/>
    <sheet name="choices" sheetId="2" r:id="rId2"/>
    <sheet name="settings" sheetId="3" r:id="rId3"/>
  </sheets>
  <definedNames>
    <definedName name="_xlnm._FilterDatabase" localSheetId="1" hidden="1">choices!$A$1:$C$1</definedName>
    <definedName name="_xlnm._FilterDatabase" localSheetId="0" hidden="1">survey!$A$1:$N$674</definedName>
    <definedName name="_Hlk120176393" localSheetId="0">survey!#REF!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tc={50EB4B6E-626B-4B62-8422-16EB6A92F83D}</author>
    <author>tc={C06354FD-6593-4291-9D62-604F2CF2C792}</author>
    <author>tc={EA722EB9-2941-48A1-9368-22F6C6CD3A26}</author>
    <author>tc={999B1903-0291-457A-B9A4-8E5007D6B032}</author>
    <author>tc={E7B17048-36DB-4A67-B6AE-41DA57D402C3}</author>
  </authors>
  <commentList>
    <comment ref="C131" authorId="0" shapeId="0" xr:uid="{50EB4B6E-626B-4B62-8422-16EB6A92F83D}">
      <text>
        <t>[Threaded comment]
Your version of Excel allows you to read this threaded comment; however, any edits to it will get removed if the file is opened in a newer version of Excel. Learn more: https://go.microsoft.com/fwlink/?linkid=870924
Comment:
    updated</t>
      </text>
    </comment>
    <comment ref="C132" authorId="1" shapeId="0" xr:uid="{C06354FD-6593-4291-9D62-604F2CF2C792}">
      <text>
        <t>[Threaded comment]
Your version of Excel allows you to read this threaded comment; however, any edits to it will get removed if the file is opened in a newer version of Excel. Learn more: https://go.microsoft.com/fwlink/?linkid=870924
Comment:
    udpated</t>
      </text>
    </comment>
    <comment ref="C134" authorId="2" shapeId="0" xr:uid="{EA722EB9-2941-48A1-9368-22F6C6CD3A26}">
      <text>
        <t>[Threaded comment]
Your version of Excel allows you to read this threaded comment; however, any edits to it will get removed if the file is opened in a newer version of Excel. Learn more: https://go.microsoft.com/fwlink/?linkid=870924
Comment:
    updated</t>
      </text>
    </comment>
    <comment ref="C137" authorId="3" shapeId="0" xr:uid="{999B1903-0291-457A-B9A4-8E5007D6B032}">
      <text>
        <t>[Threaded comment]
Your version of Excel allows you to read this threaded comment; however, any edits to it will get removed if the file is opened in a newer version of Excel. Learn more: https://go.microsoft.com/fwlink/?linkid=870924
Comment:
    updated</t>
      </text>
    </comment>
    <comment ref="C165" authorId="4" shapeId="0" xr:uid="{E7B17048-36DB-4A67-B6AE-41DA57D402C3}">
      <text>
        <t>[Threaded comment]
Your version of Excel allows you to read this threaded comment; however, any edits to it will get removed if the file is opened in a newer version of Excel. Learn more: https://go.microsoft.com/fwlink/?linkid=870924
Comment:
    @Pallavi Dani IS this correctly phrased?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tc={D6FF456F-9313-494A-A2AA-ACDC790A2B77}</author>
    <author>tc={98E6687C-EA42-4B27-BC52-9C59CEED5286}</author>
    <author>tc={0F61E1F2-CBCE-4DAF-968E-BC1AD56F4FF9}</author>
    <author>tc={0D01C17F-FCE1-4758-BA48-5E6975BE0C6C}</author>
    <author>tc={D7996635-C6D4-4061-B34F-B02403A391C5}</author>
    <author>tc={439C0369-3236-4923-A2C5-2A22B51706F9}</author>
    <author>tc={1E739A14-7984-420B-92F3-805B2F7A3070}</author>
    <author>tc={9B4BCB84-E989-4BA0-A591-98DB6641ADED}</author>
    <author>tc={19D6AB6C-D4B4-458E-8E5F-86D0020F0FD6}</author>
    <author>tc={079D2B6A-1FB9-430B-97AB-6C530A7EA43C}</author>
    <author>tc={B90094B9-C930-4ECA-BF7C-A710087319CB}</author>
    <author>tc={FE4F5B1B-494E-4CF7-BB18-BA59903EEAA1}</author>
    <author>tc={95E602C1-D14B-41CD-B1D0-7C43AD400D36}</author>
    <author>tc={BA4848B5-58E1-4AEA-AEA4-CEE7E130830A}</author>
    <author>tc={C2C7AB11-8BD7-47E3-AD03-7BBCCEA6A5EB}</author>
  </authors>
  <commentList>
    <comment ref="C46" authorId="0" shapeId="0" xr:uid="{D6FF456F-9313-494A-A2AA-ACDC790A2B77}">
      <text>
        <t>[Threaded comment]
Your version of Excel allows you to read this threaded comment; however, any edits to it will get removed if the file is opened in a newer version of Excel. Learn more: https://go.microsoft.com/fwlink/?linkid=870924
Comment:
    updated</t>
      </text>
    </comment>
    <comment ref="A91" authorId="1" shapeId="0" xr:uid="{98E6687C-EA42-4B27-BC52-9C59CEED5286}">
      <text>
        <t>[Threaded comment]
Your version of Excel allows you to read this threaded comment; however, any edits to it will get removed if the file is opened in a newer version of Excel. Learn more: https://go.microsoft.com/fwlink/?linkid=870924
Comment:
    Taken from Salesforce</t>
      </text>
    </comment>
    <comment ref="C185" authorId="2" shapeId="0" xr:uid="{0F61E1F2-CBCE-4DAF-968E-BC1AD56F4FF9}">
      <text>
        <t>[Threaded comment]
Your version of Excel allows you to read this threaded comment; however, any edits to it will get removed if the file is opened in a newer version of Excel. Learn more: https://go.microsoft.com/fwlink/?linkid=870924
Comment:
    Updated</t>
      </text>
    </comment>
    <comment ref="A951" authorId="3" shapeId="0" xr:uid="{0D01C17F-FCE1-4758-BA48-5E6975BE0C6C}">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@Joe Phiri  is this list being used anywhere? I can't find it in form but I need to update the disease list.</t>
      </text>
    </comment>
    <comment ref="C956" authorId="4" shapeId="0" xr:uid="{D7996635-C6D4-4061-B34F-B02403A391C5}">
      <text>
        <t>[Threaded comment]
Your version of Excel allows you to read this threaded comment; however, any edits to it will get removed if the file is opened in a newer version of Excel. Learn more: https://go.microsoft.com/fwlink/?linkid=870924
Comment:
    added</t>
      </text>
    </comment>
    <comment ref="C957" authorId="5" shapeId="0" xr:uid="{439C0369-3236-4923-A2C5-2A22B51706F9}">
      <text>
        <t>[Threaded comment]
Your version of Excel allows you to read this threaded comment; however, any edits to it will get removed if the file is opened in a newer version of Excel. Learn more: https://go.microsoft.com/fwlink/?linkid=870924
Comment:
    added</t>
      </text>
    </comment>
    <comment ref="C969" authorId="6" shapeId="0" xr:uid="{1E739A14-7984-420B-92F3-805B2F7A3070}">
      <text>
        <t>[Threaded comment]
Your version of Excel allows you to read this threaded comment; however, any edits to it will get removed if the file is opened in a newer version of Excel. Learn more: https://go.microsoft.com/fwlink/?linkid=870924
Comment:
    added</t>
      </text>
    </comment>
    <comment ref="C971" authorId="7" shapeId="0" xr:uid="{9B4BCB84-E989-4BA0-A591-98DB6641ADED}">
      <text>
        <t>[Threaded comment]
Your version of Excel allows you to read this threaded comment; however, any edits to it will get removed if the file is opened in a newer version of Excel. Learn more: https://go.microsoft.com/fwlink/?linkid=870924
Comment:
    added</t>
      </text>
    </comment>
    <comment ref="C974" authorId="8" shapeId="0" xr:uid="{19D6AB6C-D4B4-458E-8E5F-86D0020F0FD6}">
      <text>
        <t>[Threaded comment]
Your version of Excel allows you to read this threaded comment; however, any edits to it will get removed if the file is opened in a newer version of Excel. Learn more: https://go.microsoft.com/fwlink/?linkid=870924
Comment:
    added</t>
      </text>
    </comment>
    <comment ref="C975" authorId="9" shapeId="0" xr:uid="{079D2B6A-1FB9-430B-97AB-6C530A7EA43C}">
      <text>
        <t>[Threaded comment]
Your version of Excel allows you to read this threaded comment; however, any edits to it will get removed if the file is opened in a newer version of Excel. Learn more: https://go.microsoft.com/fwlink/?linkid=870924
Comment:
    added</t>
      </text>
    </comment>
    <comment ref="C978" authorId="10" shapeId="0" xr:uid="{B90094B9-C930-4ECA-BF7C-A710087319CB}">
      <text>
        <t>[Threaded comment]
Your version of Excel allows you to read this threaded comment; however, any edits to it will get removed if the file is opened in a newer version of Excel. Learn more: https://go.microsoft.com/fwlink/?linkid=870924
Comment:
    added</t>
      </text>
    </comment>
    <comment ref="C981" authorId="11" shapeId="0" xr:uid="{FE4F5B1B-494E-4CF7-BB18-BA59903EEAA1}">
      <text>
        <t>[Threaded comment]
Your version of Excel allows you to read this threaded comment; however, any edits to it will get removed if the file is opened in a newer version of Excel. Learn more: https://go.microsoft.com/fwlink/?linkid=870924
Comment:
    updated</t>
      </text>
    </comment>
    <comment ref="C1180" authorId="12" shapeId="0" xr:uid="{95E602C1-D14B-41CD-B1D0-7C43AD400D36}">
      <text>
        <t>[Threaded comment]
Your version of Excel allows you to read this threaded comment; however, any edits to it will get removed if the file is opened in a newer version of Excel. Learn more: https://go.microsoft.com/fwlink/?linkid=870924
Comment:
    updated</t>
      </text>
    </comment>
    <comment ref="C1181" authorId="13" shapeId="0" xr:uid="{BA4848B5-58E1-4AEA-AEA4-CEE7E130830A}">
      <text>
        <t>[Threaded comment]
Your version of Excel allows you to read this threaded comment; however, any edits to it will get removed if the file is opened in a newer version of Excel. Learn more: https://go.microsoft.com/fwlink/?linkid=870924
Comment:
    udpated</t>
      </text>
    </comment>
    <comment ref="C1185" authorId="14" shapeId="0" xr:uid="{C2C7AB11-8BD7-47E3-AD03-7BBCCEA6A5EB}">
      <text>
        <t>[Threaded comment]
Your version of Excel allows you to read this threaded comment; however, any edits to it will get removed if the file is opened in a newer version of Excel. Learn more: https://go.microsoft.com/fwlink/?linkid=870924
Comment:
    updated</t>
      </text>
    </comment>
  </commentList>
</comments>
</file>

<file path=xl/sharedStrings.xml><?xml version="1.0" encoding="utf-8"?>
<sst xmlns="http://schemas.openxmlformats.org/spreadsheetml/2006/main" count="9817" uniqueCount="4117">
  <si>
    <t>type</t>
  </si>
  <si>
    <t>name</t>
  </si>
  <si>
    <t>label</t>
  </si>
  <si>
    <t>hint</t>
  </si>
  <si>
    <t>default</t>
  </si>
  <si>
    <t>calculation</t>
  </si>
  <si>
    <t>appearance</t>
  </si>
  <si>
    <t>required</t>
  </si>
  <si>
    <t>choice_filter</t>
  </si>
  <si>
    <t>read_only</t>
  </si>
  <si>
    <t>relevant</t>
  </si>
  <si>
    <t>repeat_count</t>
  </si>
  <si>
    <t>constraint</t>
  </si>
  <si>
    <t>constraint_message</t>
  </si>
  <si>
    <t>start</t>
  </si>
  <si>
    <t>end</t>
  </si>
  <si>
    <t>today</t>
  </si>
  <si>
    <t>deviceid</t>
  </si>
  <si>
    <t>username</t>
  </si>
  <si>
    <t>email</t>
  </si>
  <si>
    <t>begin group</t>
  </si>
  <si>
    <t>bgprojectSection</t>
  </si>
  <si>
    <t>Project Section</t>
  </si>
  <si>
    <t>field-list</t>
  </si>
  <si>
    <t>select_one projectCodes</t>
  </si>
  <si>
    <t>projectID</t>
  </si>
  <si>
    <t>Project ID</t>
  </si>
  <si>
    <t>Start typing using **Project Code or Project Short Name or Financial Project Code** to search... Results will appear as you type.</t>
  </si>
  <si>
    <t>minimal autocomplete</t>
  </si>
  <si>
    <t>calculate</t>
  </si>
  <si>
    <t>projectID1</t>
  </si>
  <si>
    <t>pulldata('Project_Catalogue_Preloaded','bwProjectIDref_','bwProjectIDref',${projectID})</t>
  </si>
  <si>
    <t>projectCode</t>
  </si>
  <si>
    <t>pulldata('Project_Catalogue_Preloaded','bwPCIProjectCode','bwProjectIDref',${projectID})</t>
  </si>
  <si>
    <t>projectGrantCode</t>
  </si>
  <si>
    <t>pulldata('Project_Catalogue_Preloaded','bwPCIProjectGrantCode','bwProjectIDref',${projectID})</t>
  </si>
  <si>
    <t>programName</t>
  </si>
  <si>
    <t>pulldata('Project_Catalogue_Preloaded','bwPCIProgramme','bwProjectIDref',${projectID})</t>
  </si>
  <si>
    <t>projectName</t>
  </si>
  <si>
    <t>pulldata('Project_Catalogue_Preloaded','bwPCIProjectNameLong','bwProjectIDref',${projectID})</t>
  </si>
  <si>
    <t>projectDiseaseCode</t>
  </si>
  <si>
    <t>pulldata('Project_Catalogue_Preloaded','bwPCIDiseaseCode','bwProjectIDref',${projectID})</t>
  </si>
  <si>
    <t>projectStatus</t>
  </si>
  <si>
    <t>pulldata('Project_Catalogue_Preloaded','bwPCIProjectStatus','bwProjectIDref',${projectID})</t>
  </si>
  <si>
    <t>projectPhase</t>
  </si>
  <si>
    <t>pulldata('Project_Catalogue_Preloaded','bwPCIProjectStage','bwProjectIDref',${projectID})</t>
  </si>
  <si>
    <t>select_one yesno</t>
  </si>
  <si>
    <t>projectdata1</t>
  </si>
  <si>
    <t xml:space="preserve">The following details are linked to this project in BW:
Project ID: ${projectID1}
Financial Project Code: ${projectCode}
Project Grant Code: ${projectGrantCode}
Program Name: ${programName}
Project Name: ${projectName}
Project Disease Code: ${projectDiseaseCode}
Project Status: ${projectStatus}
Project Phase: ${projectPhase}
  </t>
  </si>
  <si>
    <t>Is this data correct?
Answer "No" if one of the fields is not correct/changed or it's showing "…".</t>
  </si>
  <si>
    <t>select_multiple projectDetails</t>
  </si>
  <si>
    <t>projectdata2</t>
  </si>
  <si>
    <t>Please select all the fields which are not correct.</t>
  </si>
  <si>
    <t>${projectdata1} =0</t>
  </si>
  <si>
    <t>projectdata2_calc</t>
  </si>
  <si>
    <t>if(selected(${projectdata2}, '0') or selected(${projectdata2}, '1') or selected(${projectdata2}, '2') or selected(${projectdata2}, '3') or selected(${projectdata2}, '4') or selected(${projectdata2}, '5'),'1','0')</t>
  </si>
  <si>
    <t>projectdata2_calc2</t>
  </si>
  <si>
    <t>if(selected(${projectdata2}, '6') or selected(${projectdata2}, '7'),'1','0')</t>
  </si>
  <si>
    <t>note</t>
  </si>
  <si>
    <t>note0</t>
  </si>
  <si>
    <t>You have marked either of these to be incorrect "Project ID", "Financial Project Code", "Project Grant Code", "Program Name", "Project Name" AND OR "Disease Code". Please contact PMO to have them corrected from the data source</t>
  </si>
  <si>
    <t>${projectdata2_calc} =1</t>
  </si>
  <si>
    <t>note1</t>
  </si>
  <si>
    <t>Ignore if all the data is correct, Else For each of the fields (Project Status and Project Phase) that were marked as incorrect, please enter the current correct information.</t>
  </si>
  <si>
    <t>${projectdata2_calc2} =1</t>
  </si>
  <si>
    <t>select_one projectStatus</t>
  </si>
  <si>
    <t>projectStatus2</t>
  </si>
  <si>
    <t>Project Status:</t>
  </si>
  <si>
    <t>minimal</t>
  </si>
  <si>
    <t>selected(${projectdata2}, '6')</t>
  </si>
  <si>
    <t>select_one projectPhase</t>
  </si>
  <si>
    <t>projectPhase2</t>
  </si>
  <si>
    <t>Project Phase:</t>
  </si>
  <si>
    <t>selected(${projectdata2}, '7')</t>
  </si>
  <si>
    <t>select_multiple countries</t>
  </si>
  <si>
    <t>txtcountries</t>
  </si>
  <si>
    <t>Country</t>
  </si>
  <si>
    <t>Please select all the countries where work has taken place under this project (e.g. study, training, laboratory support, test uptake, DNO etc.)</t>
  </si>
  <si>
    <t>autocomplete</t>
  </si>
  <si>
    <t>select_multiple projectForms</t>
  </si>
  <si>
    <t>txtprojectForms</t>
  </si>
  <si>
    <t>SELECT ALL THE FORMS THAT APPLY TO YOUR PROJECT</t>
  </si>
  <si>
    <t>**Product** –  Please fill this section for ALL products worked upon on supported under the project in 2023. This section is automatically selected for each project.
**Laboratory – Testing Support section** - Please fill this section to capture ALL support provided to laboratories / healthcare / community sites in establishing and strengthening testing services in 2023.
**Training section** –  Please fill this section for ALL trainings (laboratory specific, product related, study related trainings, for implementation or scale-up of testing etc.) provided or planned under the project in 2023.
**Policy-Research section** –  Please fill this section for ALL policy or research outputs (such as WHO recommendation, TPPs, DNO, evidence packages, EDL, market assessment, modelling outputs, diagnostic algorithm etc.) that have been developed or planned under the project in 2023.
**Study section** –  Please fill this section for ALL studies (clinical performance evaluations, OIR etc.) have been conducted or planned under the project in 2023.
**Dissemination and Narratives section** –  This section is to be filled for all projects.</t>
  </si>
  <si>
    <t>end group</t>
  </si>
  <si>
    <t>bgProduct</t>
  </si>
  <si>
    <t>Product Section</t>
  </si>
  <si>
    <t>noteProduct</t>
  </si>
  <si>
    <t>One of the key measures of FIND’s work is the products developed and introduced into the market. Tracking products through FIND projects from early development to roll-out is key to being able to measure and demonstrate FIND’s impact. Please fill this section for ALL products under the project. In case the same product is used across multiple projects, the information of this product needs to be entered only once in ODK. If any product (ID) for your project is missing from the dropdown list of products (IDs) below, then please contact impactodk@finddx.org and we will direct you to relevant personnel.</t>
  </si>
  <si>
    <t>select_multiple ProductCode</t>
  </si>
  <si>
    <t>projectProductID</t>
  </si>
  <si>
    <t>Product ID</t>
  </si>
  <si>
    <t>If the product ID dropdown is blank, means no product is linked to the project ID selected on the first project page. Please contact **ODK@finddx.org** and provide the products associated with the project you selected on the first page. **Please select all products for the project and capture data for each product.**</t>
  </si>
  <si>
    <t>filter=${projectID1}</t>
  </si>
  <si>
    <t>begin_repeat</t>
  </si>
  <si>
    <t>brProduct</t>
  </si>
  <si>
    <t>count-selected(${projectProductID})&gt;0</t>
  </si>
  <si>
    <t>count-selected(${projectProductID})</t>
  </si>
  <si>
    <t>brProductCalcPost</t>
  </si>
  <si>
    <t>selected-at(${projectProductID}, position(..)-1)</t>
  </si>
  <si>
    <t>brProductSectionCalc</t>
  </si>
  <si>
    <t>jr:choice-name(${brProductCalcPost}, '${projectProductID}')</t>
  </si>
  <si>
    <t>bgProductSection</t>
  </si>
  <si>
    <t>${brProductCalcPost}!='' and position(..)&lt;=count-selected(${projectProductID})</t>
  </si>
  <si>
    <t>ntProductSection</t>
  </si>
  <si>
    <t>####**&lt;span style="color:#489FA9"&gt;Product: ${brProductSectionCalc} &lt;/span&gt;**</t>
  </si>
  <si>
    <t>productID3</t>
  </si>
  <si>
    <t>pulldata('Product_BW_Preload','Product_ID','Projects_ProductID',${brProductSectionCalc})</t>
  </si>
  <si>
    <t>productName</t>
  </si>
  <si>
    <t>pulldata('Product_BW_Preload','Product_name','Projects_ProductID',${brProductSectionCalc})</t>
  </si>
  <si>
    <t>currentManufacturerDeveloper</t>
  </si>
  <si>
    <t>pulldata('Product_BW_Preload','Current_Manufacturer_Developer','Projects_ProductID',${brProductSectionCalc})</t>
  </si>
  <si>
    <t>productCategory</t>
  </si>
  <si>
    <t>pulldata('Product_BW_Preload','Product_Category','Projects_ProductID',${brProductSectionCalc})</t>
  </si>
  <si>
    <t>findPipeline</t>
  </si>
  <si>
    <t>pulldata('Product_BW_Preload','FIND_pipeline','Projects_ProductID',${brProductSectionCalc})</t>
  </si>
  <si>
    <t>fINDSupportBW</t>
  </si>
  <si>
    <t>pulldata('Product_BW_Preload','Current_FIND_support','Projects_ProductID',${brProductSectionCalc})</t>
  </si>
  <si>
    <t>dateCurrentStatusActiveBW</t>
  </si>
  <si>
    <t>pulldata('Product_BW_Preload','Current_Status_became_active','Projects_ProductID',${brProductSectionCalc})</t>
  </si>
  <si>
    <t>productdata1</t>
  </si>
  <si>
    <t xml:space="preserve">The following details are linked to this product in Product Catalogue/BW:
Product ID: ${productID3}
Product Name: ${productName}
Current Manufacturer/Developer: ${currentManufacturerDeveloper}
Product Category: ${productCategory}
Product under FIND's pipeline: ${findPipeline}
Current FIND SUPPORT (as reported in BrightWork Product Page): ${fINDSupportBW}
Date Current Status Active: ${dateCurrentStatusActiveBW}
 </t>
  </si>
  <si>
    <t>Is this data correct?
Answer "No" if one of the fields needs to be changed to the current "…".</t>
  </si>
  <si>
    <t>select_multiple productDetails</t>
  </si>
  <si>
    <t>productdata2</t>
  </si>
  <si>
    <t>Please select all the fields which need to be updated.</t>
  </si>
  <si>
    <t>${productdata1} = 0</t>
  </si>
  <si>
    <t>productdata2_calc</t>
  </si>
  <si>
    <t>if(selected(${productdata2}, '0') or selected(${productdata2}, '1') or selected(${productdata2}, '2') or selected(${productdata2}, '3') or selected(${productdata2}, '4'),'1','0')</t>
  </si>
  <si>
    <t>productdata2_calc2</t>
  </si>
  <si>
    <t>if(selected(${productdata2}, '5') or selected(${productdata2}, '6'),'1','0')</t>
  </si>
  <si>
    <t>note2</t>
  </si>
  <si>
    <t>You have marked either of these to be incorrect "Product ID", "Product Name", "Current Manufacturer Developer", "Product Category",  and "FIND Pipeline". Please contact ODK@finddx.org to have them corrected from the data source</t>
  </si>
  <si>
    <t>${productdata2_calc} =1</t>
  </si>
  <si>
    <t>note3</t>
  </si>
  <si>
    <t>Ignore if all the data is correct, For each of the fields (Current FIND Support and Date Current Status Active) that were marked as incorrect , please enter the current correct information.</t>
  </si>
  <si>
    <t>${productdata2_calc2} =1</t>
  </si>
  <si>
    <t>select_one currentFINDSupport</t>
  </si>
  <si>
    <t>currentFINDSupport</t>
  </si>
  <si>
    <t>Please indicate the currrent FIND support</t>
  </si>
  <si>
    <t>selected(${productdata2}, '5')</t>
  </si>
  <si>
    <t>date</t>
  </si>
  <si>
    <t>dateCurrentFINDSupport</t>
  </si>
  <si>
    <t>Please indicate when the FIND Support changed</t>
  </si>
  <si>
    <t>month-year</t>
  </si>
  <si>
    <t>${productdata2} = 5 or ${productdata2} = 6</t>
  </si>
  <si>
    <t>select_one currentPhaseReported</t>
  </si>
  <si>
    <t>lastPhaseReported</t>
  </si>
  <si>
    <t>Phase in beginning of 2023</t>
  </si>
  <si>
    <t>(${productCategory} = 'IVD Accessory' or ${productCategory} = 'IVD Assay' or ${productCategory} = 'IVD Instrument' or ${productCategory} = 'IVD Reagent' or ${productCategory} = 'Medical Device' or ${productCategory} = 'Other')</t>
  </si>
  <si>
    <t>select_one currentPhaseReported1</t>
  </si>
  <si>
    <t>lastPhaseReported1</t>
  </si>
  <si>
    <t>(${productCategory} = 'Digital Tool' or ${productCategory} = 'Medical Software')</t>
  </si>
  <si>
    <t>txtPhaseCurrent</t>
  </si>
  <si>
    <t>Please indicate the currrent phase of the product</t>
  </si>
  <si>
    <t>${productCategory} = 'IVD Accessory' or ${productCategory} = 'IVD Assay' or ${productCategory} = 'IVD Instrument' or ${productCategory} = 'IVD Reagent' or ${productCategory} = 'Other'</t>
  </si>
  <si>
    <t>txtPhaseCurrent1</t>
  </si>
  <si>
    <t>${productCategory} = 'Digital Tool' or ${productCategory} = 'Medical Software'</t>
  </si>
  <si>
    <t>datePhaseChange</t>
  </si>
  <si>
    <t>Please indicate when the product phase changed</t>
  </si>
  <si>
    <t>${productCategory} = 'IVD Accessory' or ${productCategory} = 'IVD Assay' or ${productCategory} = 'IVD Instrument' or ${productCategory} = 'IVD Reagent' or ${productCategory} = 'Other' or ${productCategory} = 'Digital Tool' or ${productCategory} = 'Medical Software'</t>
  </si>
  <si>
    <t>txtFINDEngagedTechnologyTransfer</t>
  </si>
  <si>
    <t>Is FIND actively engaged in technology transfer with the manufacturer to facilitate development of the product?</t>
  </si>
  <si>
    <t>txtFINDFormalContract</t>
  </si>
  <si>
    <t>Does FIND have a formal contract in place that provides financial support for the development of this product?</t>
  </si>
  <si>
    <t>select_multiple partners_name</t>
  </si>
  <si>
    <t>txtpartnersCurrentPhase</t>
  </si>
  <si>
    <t>Please mention the name(s) of contractual partner(s) for the current phase of product</t>
  </si>
  <si>
    <t>bgproductCharacteristics</t>
  </si>
  <si>
    <t>Product Characteristics Sub-Section</t>
  </si>
  <si>
    <t>noteProductChar</t>
  </si>
  <si>
    <t>This sub-section captures the product characteristics such as health level in which it can be used, laboratory vs point of care, features, etc. depending on the product category.</t>
  </si>
  <si>
    <t>select_multiple diseaseTarget</t>
  </si>
  <si>
    <t>txtProductDiseaseTarget</t>
  </si>
  <si>
    <t>Please select the target disease(s) for the product</t>
  </si>
  <si>
    <t>text</t>
  </si>
  <si>
    <t>txtProductDiseaseTarget1a</t>
  </si>
  <si>
    <t>Please specify other</t>
  </si>
  <si>
    <t>${txtProductDiseaseTarget} = 'Other'</t>
  </si>
  <si>
    <t>select_multiple ivdTarget</t>
  </si>
  <si>
    <t>targetAssay</t>
  </si>
  <si>
    <t>What is the target of assay?</t>
  </si>
  <si>
    <t>${productCategory} = 'IVD Assay' or ${productCategory} = 'IVD Instrument'</t>
  </si>
  <si>
    <t>targetAssaya</t>
  </si>
  <si>
    <t>selected(${targetAssay}, 'Other')</t>
  </si>
  <si>
    <t>select_multiple yesno</t>
  </si>
  <si>
    <t>txtlaboratory_pointofcare</t>
  </si>
  <si>
    <t>Please indicate if the product can be deployed as Point of care test?</t>
  </si>
  <si>
    <t>select_multiple healthLevel</t>
  </si>
  <si>
    <t>txthealthlevel</t>
  </si>
  <si>
    <t>Please indicate at which level the product will be used? (indicate all levels)</t>
  </si>
  <si>
    <t>select_multiple sampleCollection</t>
  </si>
  <si>
    <t>txtsamplecollection</t>
  </si>
  <si>
    <t>Please indicate if the sample can be collected by a patient (Self-collection) or a provider? (select all that apply)</t>
  </si>
  <si>
    <t>select_multiple primaryUseCase</t>
  </si>
  <si>
    <t>txtprimaryusecase</t>
  </si>
  <si>
    <t>Please select the diagnostic purpose for which this product will be used?</t>
  </si>
  <si>
    <t>${productCategory} = 'IVD Assay' or ${productCategory} = 'IVD Instrument' or ${productCategory} = 'Medical Device'</t>
  </si>
  <si>
    <t>txtprimaryusecase1</t>
  </si>
  <si>
    <t>selected(${txtprimaryusecase}, 'Other')</t>
  </si>
  <si>
    <t>select_multiple serviceOptions</t>
  </si>
  <si>
    <t>txtserviceOptions</t>
  </si>
  <si>
    <t>What is the classification of the product by “service”</t>
  </si>
  <si>
    <t>txtserviceOptions1</t>
  </si>
  <si>
    <t>selected(${txtserviceOptions}, 'Other')</t>
  </si>
  <si>
    <t>select_multiple usageApplication</t>
  </si>
  <si>
    <t>txtusageApplicationOption</t>
  </si>
  <si>
    <t>What is the classification of the product by “usage/ application options”?</t>
  </si>
  <si>
    <t>txtusageApplicationOption1</t>
  </si>
  <si>
    <t>selected(${txtusageApplicationOption}, 'Other')</t>
  </si>
  <si>
    <t>select_one testReadOut</t>
  </si>
  <si>
    <t>txttestreadout</t>
  </si>
  <si>
    <t>How is the test result read out?</t>
  </si>
  <si>
    <t>${productCategory} = 'IVD Assay'</t>
  </si>
  <si>
    <t>txtcommercialnnameanalyzer</t>
  </si>
  <si>
    <t>Please write down the commercial name of the analyser</t>
  </si>
  <si>
    <t>${txttestreadout} = 'Analyzer'</t>
  </si>
  <si>
    <t>select_one productBasedTPP</t>
  </si>
  <si>
    <t>txtproductbasedonTPP</t>
  </si>
  <si>
    <t>Is this product based on a TPP?</t>
  </si>
  <si>
    <t>${productCategory} = 'IVD Instrument' or ${productCategory} = 'IVD Assay' or ${productCategory} = 'Medical Devicet' or ${productCategory} = 'Digital Tool' or ${productCategory} = 'Medical Software'</t>
  </si>
  <si>
    <t>txtroductConnected</t>
  </si>
  <si>
    <t>Does the product have connectivity feature?</t>
  </si>
  <si>
    <t>select_multiple productConnectivity</t>
  </si>
  <si>
    <t>txtroductConnectedType</t>
  </si>
  <si>
    <t>What connectivity does the product have?</t>
  </si>
  <si>
    <t>${txtroductConnected} = 1 and (${productCategory} = 'Digital Tool' or ${productCategory} = 'Medical Software')</t>
  </si>
  <si>
    <t>txtroductConnectedType1</t>
  </si>
  <si>
    <t>${txtroductConnectedType} = 'Other' and (${productCategory} = 'Digital Tool' or ${productCategory} = 'Medical Software')</t>
  </si>
  <si>
    <t>txtisoCertification</t>
  </si>
  <si>
    <t>Is ISO certification needed for the product?</t>
  </si>
  <si>
    <t>select_multiple isoCertification</t>
  </si>
  <si>
    <t>txtisoCertificationType</t>
  </si>
  <si>
    <t>Which ISO certification is needed for the product?</t>
  </si>
  <si>
    <t>${txtisoCertification} = 1 and (${productCategory} = 'Digital Tool' or ${productCategory} = 'Medical Software')</t>
  </si>
  <si>
    <t>txtisoCertificationType1</t>
  </si>
  <si>
    <t>${txtisoCertificationType} = 'Other' and (${productCategory} = 'Digital Tool' or ${productCategory} = 'Medical Software')</t>
  </si>
  <si>
    <t>select_one yesnounknown</t>
  </si>
  <si>
    <t>txtPatientPopulationEngaged</t>
  </si>
  <si>
    <t>Were patients populations explicitly engaged during designing and/or development with the intent of informing better or more impactful design for meeting the needs of patient population?</t>
  </si>
  <si>
    <t>bgRegulatoryAuthorization</t>
  </si>
  <si>
    <t>Regulatory Authorization Sub-Section</t>
  </si>
  <si>
    <t>noteProductReg</t>
  </si>
  <si>
    <t>This sub-section captures details on regulatory approval(s) received or expected for the product and FIND’s role in it.</t>
  </si>
  <si>
    <t>select_one yesno_applicable</t>
  </si>
  <si>
    <t>txtFINDprovidedataregulatoryauthorization_WHOpre_qualificationproduct</t>
  </si>
  <si>
    <t>Has the product received regulatory authorization or WHO Approval?</t>
  </si>
  <si>
    <t>select_multiple regAuthRegistered</t>
  </si>
  <si>
    <t>txtregulatoryauthorityregisteredwith</t>
  </si>
  <si>
    <t>Which regulatory authority/s is this product registered with?</t>
  </si>
  <si>
    <t>selected(${txtFINDprovidedataregulatoryauthorization_WHOpre_qualificationproduct}, '1')</t>
  </si>
  <si>
    <t>txtregulatoryauthorityregisteredwith1a</t>
  </si>
  <si>
    <t>selected(${txtregulatoryauthorityregisteredwith}, 'Other')</t>
  </si>
  <si>
    <t>brregulatoryauthorityregisteredwith</t>
  </si>
  <si>
    <t>count-selected(${txtregulatoryauthorityregisteredwith})&gt;0</t>
  </si>
  <si>
    <t>count-selected(${txtregulatoryauthorityregisteredwith})</t>
  </si>
  <si>
    <t>brregulatoryauthorityregisteredwithCalcPost</t>
  </si>
  <si>
    <t>selected-at(${txtregulatoryauthorityregisteredwith}, position(..)-1)</t>
  </si>
  <si>
    <t>brregulatoryauthorityregisteredwithCalc</t>
  </si>
  <si>
    <t>jr:choice-name(${brregulatoryauthorityregisteredwithCalcPost}, '${txtregulatoryauthorityregisteredwith}')</t>
  </si>
  <si>
    <t>bgregulatoryauthorityregisteredwith</t>
  </si>
  <si>
    <t>${brregulatoryauthorityregisteredwithCalcPost}!='Not_Applicable' and position(..)&lt;=count-selected(${txtregulatoryauthorityregisteredwith})</t>
  </si>
  <si>
    <t>ntregulatoryauthorityregisteredwith</t>
  </si>
  <si>
    <t>Regulatory Authority Registered: ${brregulatoryauthorityregisteredwithCalc}</t>
  </si>
  <si>
    <t>txtaddmonth_yearregulatoryapproval</t>
  </si>
  <si>
    <t>Please indicate the month and year of getting authorization for this product</t>
  </si>
  <si>
    <t>txtFINDSupportRegAuth</t>
  </si>
  <si>
    <t>Did FIND support regulatory authorization or WHO pre-qualification (PQ) of the product?</t>
  </si>
  <si>
    <t>txtFINDProvidedDataRegAuth</t>
  </si>
  <si>
    <t>Has FIND provided data for regulatory authorisation or WHO pre-qualification (PQ) of the product?</t>
  </si>
  <si>
    <t>end repeat</t>
  </si>
  <si>
    <t>select_one regAuthApproval</t>
  </si>
  <si>
    <t>txtRegAuthApproval</t>
  </si>
  <si>
    <t>Which regulatory authority(s) is this product submitted for approval, if applicable?</t>
  </si>
  <si>
    <t>selected(${txtFINDprovidedataregulatoryauthorization_WHOpre_qualificationproduct}, '0')</t>
  </si>
  <si>
    <t>txtFINDProvideExpectedRegAuth</t>
  </si>
  <si>
    <t>Has FIND provided or is expected to provide data for regulatory authorisation or WHO pre-qualification (PQ) of the product?</t>
  </si>
  <si>
    <t>bgCountryUptakeAccess</t>
  </si>
  <si>
    <t>Country Uptake/Access Sub-Section</t>
  </si>
  <si>
    <t>brCountryUptakeAccess</t>
  </si>
  <si>
    <t>count-selected(${txtcountries})&gt;0</t>
  </si>
  <si>
    <t>count-selected(${txtcountries})</t>
  </si>
  <si>
    <t>noteCountryUptakeAccess</t>
  </si>
  <si>
    <t>Please enter country-level information in this sub-section for the list of countries indicated in first page</t>
  </si>
  <si>
    <t>Click on the + below to capture data</t>
  </si>
  <si>
    <t>brCountryUptakeAccessCalcPost</t>
  </si>
  <si>
    <t>selected-at(${txtcountries}, position(..)-1)</t>
  </si>
  <si>
    <t>brCountryUptakeAccesstSectionCalc</t>
  </si>
  <si>
    <t>jr:choice-name(${brCountryUptakeAccessCalcPost}, '${txtcountries}')</t>
  </si>
  <si>
    <t>bgCountryUptakeAccessTestSection</t>
  </si>
  <si>
    <t>${brCountryUptakeAccessCalcPost}!='Not_Applicable' and position(..)&lt;=count-selected(${txtcountries})</t>
  </si>
  <si>
    <t>ntCountryUptakeAccessTestSection</t>
  </si>
  <si>
    <t>######**&lt;span style="color:#489FA9"&gt;Country: ${brCountryUptakeAccesstSectionCalc}&lt;/span&gt;**</t>
  </si>
  <si>
    <t>brCountryUptakeAccess1</t>
  </si>
  <si>
    <t>txtImplementedAdoptedCountry</t>
  </si>
  <si>
    <t>Has the product been implemented in or adopted by the country?</t>
  </si>
  <si>
    <t>Select 'Not Applicable' if no country uptake work has been done or planned in this country</t>
  </si>
  <si>
    <t>txtaddmonthyearadoption</t>
  </si>
  <si>
    <t>Please indicate the month and year when this product was implemented or adopted by the country</t>
  </si>
  <si>
    <t>selected(${txtImplementedAdoptedCountry}, '1')</t>
  </si>
  <si>
    <t>txtproductproducedfollowingtechnologytransferHIC_LMIC</t>
  </si>
  <si>
    <t>Is this product produced following technology transfer from HIC to LMIC?</t>
  </si>
  <si>
    <t>selected(${txtImplementedAdoptedCountry}, '1') and (${productCategory} = 'IVD Accessory' or ${productCategory} = 'IVD Assay' or ${productCategory} = 'IVD Instrument' or ${productCategory} = 'IVD Reagent' or ${productCategory} = 'Medical Device' or ${productCategory} = 'Other')</t>
  </si>
  <si>
    <t>select_one accessOption</t>
  </si>
  <si>
    <t>txtaccessOption</t>
  </si>
  <si>
    <t>What is the access option for the product?</t>
  </si>
  <si>
    <t>selected(${txtImplementedAdoptedCountry}, '1') and (${productCategory} = 'Digital Tool' or ${productCategory} = 'Medical Software')</t>
  </si>
  <si>
    <t>integer</t>
  </si>
  <si>
    <t>txtEstimateUsers</t>
  </si>
  <si>
    <t xml:space="preserve">Estimated number of users who have accessed or used the tool/ licences </t>
  </si>
  <si>
    <t>.&gt;=0 and .&lt;1000000</t>
  </si>
  <si>
    <t>Positive numbers only</t>
  </si>
  <si>
    <t>txtProcuredDistributed</t>
  </si>
  <si>
    <t xml:space="preserve">Please mention the number of products procured or distributed </t>
  </si>
  <si>
    <t>txtnumbertestsperformedproduct</t>
  </si>
  <si>
    <t>Please mention the number of tests performed using this product</t>
  </si>
  <si>
    <t>selected(${txtImplementedAdoptedCountry}, '1') and (${productCategory} = 'IVD Assay' or ${productCategory} = 'IVD Instrument' or ${productCategory} = 'Medical Device')</t>
  </si>
  <si>
    <t>txtPatrnerCountryAdoption</t>
  </si>
  <si>
    <t>Please mention the name(s) of contractual partner(s) for country implementation work</t>
  </si>
  <si>
    <t>ntNextProduct1</t>
  </si>
  <si>
    <t>######**&lt;span style="color:#D44F4E"&gt;End Of Sub - Section&lt;/span&gt;**</t>
  </si>
  <si>
    <t>bgRegionalManufacturing</t>
  </si>
  <si>
    <t>Regional/ Local Manufacturing Sub-section</t>
  </si>
  <si>
    <t>noteProductRegMan</t>
  </si>
  <si>
    <t>This sub-section captures details on FIND supported regional/local diagnostics manufacturing efforts through technology transfer agreements or partnerships.</t>
  </si>
  <si>
    <t>txtTechnologyTransferAgreementPartnerships</t>
  </si>
  <si>
    <t>Are there technology transfer agreements/partnerships supported by FIND where the product developer transfers knowledge and/or expertise to regional/local manufacturer?</t>
  </si>
  <si>
    <t>select_multiple manufacturer_Developer</t>
  </si>
  <si>
    <t>txtNameLocalManufacturer</t>
  </si>
  <si>
    <t>What is the name of the regional/local manufacturer?</t>
  </si>
  <si>
    <t>txtNameLocalManufacturer1a</t>
  </si>
  <si>
    <t>selected(${txtNameLocalManufacturer}, 'Other')</t>
  </si>
  <si>
    <t>brNameLocalManufacturer</t>
  </si>
  <si>
    <t>Details of Regional/Local Manufacturer</t>
  </si>
  <si>
    <t>count-selected(${txtNameLocalManufacturer})&gt;0</t>
  </si>
  <si>
    <t>count-selected(${txtNameLocalManufacturer})</t>
  </si>
  <si>
    <t>brNameLocalManufacturerCalc</t>
  </si>
  <si>
    <t>jr:choice-name(selected-at(${txtNameLocalManufacturer},(position(..)-1)),'${txtNameLocalManufacturer}')</t>
  </si>
  <si>
    <t>ntNameLocalManufacturerCalc</t>
  </si>
  <si>
    <t>######**&lt;span style="color:#489FA9"&gt;Details of Local Manufacturer: ${brNameLocalManufacturerCalc}&lt;/span&gt;**</t>
  </si>
  <si>
    <t>txtCountrylocalManufacturer</t>
  </si>
  <si>
    <t>Which country is the regional/local manufacturer based or where manufacturing is being supported by FIND?</t>
  </si>
  <si>
    <t>numProductsManufactured</t>
  </si>
  <si>
    <t>How many products have been manufactured?</t>
  </si>
  <si>
    <t>ntLocalManufacturer</t>
  </si>
  <si>
    <t>bgProductAdditional</t>
  </si>
  <si>
    <t>Product Additional Information</t>
  </si>
  <si>
    <t>txtAnyothercommentsproduct</t>
  </si>
  <si>
    <t>Please provide additional information on the product</t>
  </si>
  <si>
    <t>txtFindStudyProduct</t>
  </si>
  <si>
    <t>Is there any FIND supported study associated with the product?</t>
  </si>
  <si>
    <t>txtFindTrainingProduct</t>
  </si>
  <si>
    <t>Was any kind of FIND supported training conducted for this product?</t>
  </si>
  <si>
    <t>txtProductsNotCaptured</t>
  </si>
  <si>
    <t>Are there Products managed under this project and yet NOT appearing on the PRODUCT ID dropdown list?</t>
  </si>
  <si>
    <t>ntProductsNotCaptured</t>
  </si>
  <si>
    <t>Please contact **odk@finddx.org**, on the missing products for this project</t>
  </si>
  <si>
    <t>selected(${txtProductsNotCaptured}, '1')</t>
  </si>
  <si>
    <t>brlabTestSection</t>
  </si>
  <si>
    <t>Laboratory - Testing support</t>
  </si>
  <si>
    <t>count-selected(${txtcountries})&gt;0 and selected(${txtprojectForms}, 'Laboratory_Testing_support')</t>
  </si>
  <si>
    <t>noteLab</t>
  </si>
  <si>
    <t>FIND supports laboratories, healthcare and community sites in establishing and strengthening testing services. This section aims to capture FIND’s work and role in this area.</t>
  </si>
  <si>
    <t>brlabTestSectionCalcPost</t>
  </si>
  <si>
    <t>brlabTestSectionCalc</t>
  </si>
  <si>
    <t>jr:choice-name(${brlabTestSectionCalcPost}, '${txtcountries}')</t>
  </si>
  <si>
    <t>bglabTestSection</t>
  </si>
  <si>
    <t>${brlabTestSectionCalcPost}!='Not_Applicable' and position(..)&lt;=count-selected(${txtcountries})</t>
  </si>
  <si>
    <t>ntlabTestSection</t>
  </si>
  <si>
    <t>####**&lt;span style="color:#489FA9"&gt;Country Laboratory Testing support: ${brlabTestSectionCalc}&lt;/span&gt;**</t>
  </si>
  <si>
    <t>txtCountrylabTestSection</t>
  </si>
  <si>
    <t xml:space="preserve"> Has laboratory/ testing support been provided to the Country above</t>
  </si>
  <si>
    <t>bglabTestSection1a</t>
  </si>
  <si>
    <t>selected(${txtCountrylabTestSection}, '1')</t>
  </si>
  <si>
    <t>txtDiseaseArea2</t>
  </si>
  <si>
    <t>Please select the disease(s) for which laboratory/ testing support was provided from the list of diseases indicated for this project (if applicable)</t>
  </si>
  <si>
    <t>txtDiseaseArea2a</t>
  </si>
  <si>
    <t>selected(${txtDiseaseArea2}, 'Other')</t>
  </si>
  <si>
    <t>select_one laboratoryTestingSupport</t>
  </si>
  <si>
    <t>txtDiseaseSupport</t>
  </si>
  <si>
    <t>Was the laboratory/ testing support  disease specific or general (applicable to all disease areas)?</t>
  </si>
  <si>
    <t>select_one supportDeliveryDiagnosticSetting</t>
  </si>
  <si>
    <t>txtSupportDeliveryDiagnosticSetting</t>
  </si>
  <si>
    <t>Support on delivery of diagnostic/ testing services has been provided for which setting?</t>
  </si>
  <si>
    <t>select_multiple hcLevelTestingSupport</t>
  </si>
  <si>
    <t>txtHCLevelTestingSupport</t>
  </si>
  <si>
    <t>Please indicate the healthcare level where diagnostic/ testing support was provided</t>
  </si>
  <si>
    <t>selected(${txtSupportDeliveryDiagnosticSetting}, 'Laboratory_based_testing') or selected(${txtSupportDeliveryDiagnosticSetting}, 'Healthcare_based_testing')</t>
  </si>
  <si>
    <t>brHCLevelTestingSupport</t>
  </si>
  <si>
    <t>Laboratory/Site level sub-section</t>
  </si>
  <si>
    <t>count-selected(${txtHCLevelTestingSupport})&gt;0</t>
  </si>
  <si>
    <t>count-selected(${txtHCLevelTestingSupport})</t>
  </si>
  <si>
    <t>noteLabHCLevel</t>
  </si>
  <si>
    <t>This sub-section captures the number of laboratories or sites supported or new established with FIND support.</t>
  </si>
  <si>
    <t>brHCLevelTestingSupportCalc</t>
  </si>
  <si>
    <t>jr:choice-name(selected-at(${txtHCLevelTestingSupport},(position(..)-1)),'${txtHCLevelTestingSupport}')</t>
  </si>
  <si>
    <t>ntHCLevelTestingSupportCalc</t>
  </si>
  <si>
    <t>######**&lt;span style="color:#489FA9"&gt;Laboratory/Site level: ${brHCLevelTestingSupportCalc}&lt;/span&gt;**</t>
  </si>
  <si>
    <t>numHCLevelTestingSupport</t>
  </si>
  <si>
    <t>Please provide the total number of laboratories or sites supported</t>
  </si>
  <si>
    <t>txtHCLevelTestingSupportNew</t>
  </si>
  <si>
    <t>How many of the above laboratories or sites were newly established by FIND support</t>
  </si>
  <si>
    <t>(i.e., the laboratory or testing service didn’t exist previously such as - 1. TB testing wasn’t offered in a laboratory but is now offered with FIND support or 2. a new laboratory is set up)</t>
  </si>
  <si>
    <t>.&gt;=0 and .&lt;1000000 and .&lt;= ${numHCLevelTestingSupport}</t>
  </si>
  <si>
    <t>Positive numbers only AND Laboratories or sites newly established by FIND support MUST BE LESS THAN OR EQUAL Total number of laboratories or sites supported</t>
  </si>
  <si>
    <t>ntNextProduct7</t>
  </si>
  <si>
    <t>end_repeat</t>
  </si>
  <si>
    <t>numHCLevelTestingSupportCommunity</t>
  </si>
  <si>
    <t>selected(${txtSupportDeliveryDiagnosticSetting}, 'Community_based_testing')</t>
  </si>
  <si>
    <t>txtHCLevelTestingSupportNewCommunity</t>
  </si>
  <si>
    <t>.&gt;=0 and .&lt;1000000 and .&lt;= ${numHCLevelTestingSupportCommunity}</t>
  </si>
  <si>
    <t>select_multiple typetestingSupportProject</t>
  </si>
  <si>
    <t>txtTypetestingSupportProjectCommunity</t>
  </si>
  <si>
    <t>Please indicate the type of support provided under this project (select all that apply)</t>
  </si>
  <si>
    <t>txtTypetestingSupportProjectCommunity1a</t>
  </si>
  <si>
    <t>selected(${txtTypetestingSupportProjectCommunity}, 'Other')</t>
  </si>
  <si>
    <t>brHCLevelTestsing</t>
  </si>
  <si>
    <t>Nature of support sub-section</t>
  </si>
  <si>
    <t>noteLabNature</t>
  </si>
  <si>
    <t>This sub-section captures details on the area(s) of support provided to laboratories or testing sites.</t>
  </si>
  <si>
    <t>brHCLevelTestsingCalc</t>
  </si>
  <si>
    <t>ntHCLevelTesting</t>
  </si>
  <si>
    <t>######**&lt;span style="color:#489FA9"&gt;Healthcare Level: ${brHCLevelTestsingCalc}&lt;/span&gt;**</t>
  </si>
  <si>
    <t>select_multiple typelabSupportProject</t>
  </si>
  <si>
    <t>txtTypelabSupportProject</t>
  </si>
  <si>
    <t>Please indicate the type of laboratory  support provided under this project</t>
  </si>
  <si>
    <t>selected(${txtSupportDeliveryDiagnosticSetting}, 'Laboratory_based_testing')</t>
  </si>
  <si>
    <t>txtTypelabSupportProject1</t>
  </si>
  <si>
    <t>selected(${txtTypelabSupportProject}, 'Other')</t>
  </si>
  <si>
    <t>select_multiple labTypeCertification</t>
  </si>
  <si>
    <t>txtLabTypeCertification</t>
  </si>
  <si>
    <t>Through FIND's support, which type of certification did the laboratory receive?</t>
  </si>
  <si>
    <t>selected(${txtTypelabSupportProject}, 'Laboratory_certification')</t>
  </si>
  <si>
    <t>txtLabTypeCertification1</t>
  </si>
  <si>
    <t>selected(${txtLabTypeCertification}, 'Other')</t>
  </si>
  <si>
    <t>numLabEnrolledParticipated_PTScheme</t>
  </si>
  <si>
    <t>How many laboratories have been enrolled / participated in PT scheme through FIND's support?</t>
  </si>
  <si>
    <t>selected(${txtTypelabSupportProject}, 'Proficiency_Testing_(PT)')</t>
  </si>
  <si>
    <t>numLabPassed_PTScheme</t>
  </si>
  <si>
    <t>How many laboratories have passed PT with FIND support out of those enrolled / participated?</t>
  </si>
  <si>
    <t>.&gt;=0 and .&lt;1000000 and .&lt;= ${numLabEnrolledParticipated_PTScheme}</t>
  </si>
  <si>
    <t>Positive numbers only AND Laboratories passed PT with FIND support out of those enrolled / participated MUST BE LESS THAN OR EQUAL Laboratories enrolled / participated in PT scheme through FIND's support</t>
  </si>
  <si>
    <t>txtTypetestingSupportProject</t>
  </si>
  <si>
    <t>selected(${txtSupportDeliveryDiagnosticSetting}, 'Healthcare_based_testing')</t>
  </si>
  <si>
    <t>txtTypetestingSupportProject1</t>
  </si>
  <si>
    <t>selected(${txtTypetestingSupportProject}, 'Other')</t>
  </si>
  <si>
    <t>txtLabSitesSurveillanceNetwork</t>
  </si>
  <si>
    <t>Are the laboratories or sites contributing data to any surveillance network(s) through FIND support?</t>
  </si>
  <si>
    <t>selected(${txtTypetestingSupportProject}, 'Surveillance') or selected(${txtTypelabSupportProject}, 'Surveillance')</t>
  </si>
  <si>
    <t>select_multiple labSitesSurveillanceNetwork1</t>
  </si>
  <si>
    <t>txtLabSitesSurveillanceNetwork1</t>
  </si>
  <si>
    <t>What is the level of surveillance network(s) that the laboratories or sites are contributing data to?</t>
  </si>
  <si>
    <t>selected(${txtLabSitesSurveillanceNetwork}, '1')</t>
  </si>
  <si>
    <t>txtLabSitesSurveillanceNetwork2</t>
  </si>
  <si>
    <t>Please provide the name(s) of surveillance network(s)</t>
  </si>
  <si>
    <t>ntNextProduct6</t>
  </si>
  <si>
    <t>brlabPartnerSubsection</t>
  </si>
  <si>
    <t>Contractual Partner</t>
  </si>
  <si>
    <t>table</t>
  </si>
  <si>
    <t>noteContrPartner</t>
  </si>
  <si>
    <t>This sub-section captures details on country-wise contractual partner(s) involved in this activity.</t>
  </si>
  <si>
    <t>txtlabpartners</t>
  </si>
  <si>
    <t>Please select the name of the contractual partner</t>
  </si>
  <si>
    <t>txtlabpartners1</t>
  </si>
  <si>
    <t>Please specify other contractual partner</t>
  </si>
  <si>
    <t>selected(${txtlabpartners}, 'Other')</t>
  </si>
  <si>
    <t>ntNextProduct2</t>
  </si>
  <si>
    <t>#####**&lt;span style="color:#D44F4E"&gt;End Of Section&lt;/span&gt;**</t>
  </si>
  <si>
    <t>brTraining</t>
  </si>
  <si>
    <t>Training Section</t>
  </si>
  <si>
    <t>count-selected(${txtcountries})&gt;0 and selected(${txtprojectForms}, 'Training')</t>
  </si>
  <si>
    <t>noteTraining</t>
  </si>
  <si>
    <t>FIND supports various types of trainings (laboratory specific, product related, study related trainings, for implementation or scale-up of testing etc.) as part of its projects. Please fill this section for ALL distinct trainings provided or planned under the project (i.e., distinct in format/ topic/ nature/ type of training).</t>
  </si>
  <si>
    <t>brTrainingCalcPost</t>
  </si>
  <si>
    <t>brTrainingSectionCalc</t>
  </si>
  <si>
    <t>jr:choice-name(${brTrainingCalcPost}, '${txtcountries}')</t>
  </si>
  <si>
    <t>bgTrainingSection</t>
  </si>
  <si>
    <t>${brTrainingCalcPost}!='Not_Applicable' and position(..)&lt;=count-selected(${txtcountries})</t>
  </si>
  <si>
    <t>ntTrainingSection</t>
  </si>
  <si>
    <t>####**&lt;span style="color:#489FA9"&gt;Country Training Support ${brTrainingSectionCalc}&lt;/span&gt;**</t>
  </si>
  <si>
    <t>txtTrainingSection</t>
  </si>
  <si>
    <t>Has training support been provided to the Country above</t>
  </si>
  <si>
    <t>bgTrainingSection1a</t>
  </si>
  <si>
    <t>selected(${txtTrainingSection}, '1')</t>
  </si>
  <si>
    <t>select_one trainingLevelCountry</t>
  </si>
  <si>
    <t>txtTrainingLevelCountry</t>
  </si>
  <si>
    <t>Did the training take place at the country or global level</t>
  </si>
  <si>
    <t>txtTrainingDiseaseArea</t>
  </si>
  <si>
    <t>Please select the disease area(s) for which training was conducted (select one disease area at a time if disaggregated number on trainees by disease is available)</t>
  </si>
  <si>
    <t>numDistrictTrainings</t>
  </si>
  <si>
    <t>Total number of distinct trainings conducted in country (i.e., distinct in format/ topic/ nature/ type of training) - During the reporting period 2023</t>
  </si>
  <si>
    <t>brDistrictTraining</t>
  </si>
  <si>
    <t>${numDistrictTrainings}</t>
  </si>
  <si>
    <t>noteTraining1a</t>
  </si>
  <si>
    <t>This sub-section captures training overview such as format of training (online/ offline etc.), nature, topic of training etc.</t>
  </si>
  <si>
    <t>begin_group</t>
  </si>
  <si>
    <t>bgDistrictTraining</t>
  </si>
  <si>
    <t>position(..)&lt;=${numDistrictTrainings}</t>
  </si>
  <si>
    <t>ntbrDistrictTraining</t>
  </si>
  <si>
    <t>####**Training**</t>
  </si>
  <si>
    <t>select_multiple trainingsFormat</t>
  </si>
  <si>
    <t>txtTrainingsFormat</t>
  </si>
  <si>
    <t>Please indicate the format of the training</t>
  </si>
  <si>
    <t>FORMAL - large training at the central level, ON SITE - facility wise training</t>
  </si>
  <si>
    <t>txtTrainingsFormat1</t>
  </si>
  <si>
    <t>selected(${txtTrainingsFormat}, 'Other')</t>
  </si>
  <si>
    <t>select_multiple natureTraining</t>
  </si>
  <si>
    <t>txtNatureTraining</t>
  </si>
  <si>
    <t xml:space="preserve">Please indicate the nature of the training </t>
  </si>
  <si>
    <t>txtNatureTraining1</t>
  </si>
  <si>
    <t>selected(${txtNatureTraining}, 'Other')</t>
  </si>
  <si>
    <t>txttitleTopicTraining</t>
  </si>
  <si>
    <t>Please mention the title or topic of the training</t>
  </si>
  <si>
    <t>select_one trainingType</t>
  </si>
  <si>
    <t>txtTrainingType</t>
  </si>
  <si>
    <t xml:space="preserve">Please select the type of training </t>
  </si>
  <si>
    <t>numTrainingSessions</t>
  </si>
  <si>
    <t>How many training sessions were conducted for this training?</t>
  </si>
  <si>
    <t>numpartcipantsTrained</t>
  </si>
  <si>
    <t xml:space="preserve">How many participants were trained in total? </t>
  </si>
  <si>
    <t>txtParticipantsEvaluationCertified</t>
  </si>
  <si>
    <t>Were participants required to pass an evaluation post training or get certified?</t>
  </si>
  <si>
    <t>txtPassedCompetent</t>
  </si>
  <si>
    <t>How many participants passed the evaluation or were deemed competent in total?</t>
  </si>
  <si>
    <t>selected(${txtParticipantsEvaluationCertified}, '1')</t>
  </si>
  <si>
    <t>.&gt;=0 and .&lt;1000000 and .&lt;= ${numpartcipantsTrained}</t>
  </si>
  <si>
    <t>Positive numbers only AND Participants passed the evaluation or were deemed competent in total MUST BE LESS THAN OR EQUAL Participants were trained in total</t>
  </si>
  <si>
    <t>select_multiple typeCadre</t>
  </si>
  <si>
    <t>txtTypeCadre</t>
  </si>
  <si>
    <t>Please specify the type of cadre who have been trained</t>
  </si>
  <si>
    <t>txtTypeCadre1</t>
  </si>
  <si>
    <t>selected(${txtTypeCadre}, 'Other')</t>
  </si>
  <si>
    <t>txtDisagCadre</t>
  </si>
  <si>
    <t>Is disaggregated data available by cadre/ profession?</t>
  </si>
  <si>
    <t>brTypeCadre</t>
  </si>
  <si>
    <t>Type of Cadre</t>
  </si>
  <si>
    <t>count-selected(${txtTypeCadre})&gt;0</t>
  </si>
  <si>
    <t>count-selected(${txtTypeCadre})</t>
  </si>
  <si>
    <t>noteTraining1b</t>
  </si>
  <si>
    <t xml:space="preserve"> This sub-section captures information on number of participants trained disaggregated by cadre/ sex/ gender.</t>
  </si>
  <si>
    <t>brTypeCadreCalc</t>
  </si>
  <si>
    <t>jr:choice-name(selected-at(${txtTypeCadre},(position(..)-1)),'${txtTypeCadre}')</t>
  </si>
  <si>
    <t>#####**&lt;span style="color:#489FA9"&gt;Type of Cadre: ${brTypeCadreCalc}&lt;/span&gt;**</t>
  </si>
  <si>
    <t>numParticipantedTrainedCadre</t>
  </si>
  <si>
    <t>How many participants were trained for this type of cadre selected above?</t>
  </si>
  <si>
    <t>selected(${txtDisagCadre}, '1')</t>
  </si>
  <si>
    <t>numParticipantedPassedCadre1</t>
  </si>
  <si>
    <t>How many participants passed the evaluation or were deemed competent for the type of cadre selected above?</t>
  </si>
  <si>
    <t>.&gt;=0 and .&lt;1000000 and .&lt;= ${numParticipantedTrainedCadre}</t>
  </si>
  <si>
    <t>Positive numbers only AND Participants passed the evaluation or were deemed competent for the type of cadre selected above MUST BE LESS THAN OR EQUAL Participants trained for this type of cadre selected above</t>
  </si>
  <si>
    <t>txtDisagGender</t>
  </si>
  <si>
    <t>Is disaggregated data available by gender/ sex?</t>
  </si>
  <si>
    <t>numGenderTrained1</t>
  </si>
  <si>
    <t>How many males/ men were trained?</t>
  </si>
  <si>
    <t>selected(${txtDisagGender}, '1')</t>
  </si>
  <si>
    <t>Positive numbers only AND Participants males/men trained MUST BE LESS THAN OR EQUAL Participants trained for this type of cadre selected above</t>
  </si>
  <si>
    <t>numGenderTrained2</t>
  </si>
  <si>
    <t>How many females/ women were trained?</t>
  </si>
  <si>
    <t>Positive numbers only AND Participants females/women trained MUST BE LESS THAN OR EQUAL Participants trained for this type of cadre selected above</t>
  </si>
  <si>
    <t>numGenderTrained3</t>
  </si>
  <si>
    <t>How many 'Others/ non-binary/ refused to say' were trained?</t>
  </si>
  <si>
    <t>Positive numbers only AND Participants "Others/ non-binary/ refused to say" trained MUST BE LESS THAN OR EQUAL Participants trained for this type of cadre selected above</t>
  </si>
  <si>
    <t>numGenderPassed1</t>
  </si>
  <si>
    <t>How many males/ men passed the evaluation or were deemed competent?</t>
  </si>
  <si>
    <t>.&gt;=0 and .&lt;1000000 and .&lt;= ${numParticipantedPassedCadre1}</t>
  </si>
  <si>
    <t>Positive numbers only AND Participants males/men passed MUST BE LESS THAN OR EQUAL Participants passed the evaluation or were deemed competent for the type of cadre selected above</t>
  </si>
  <si>
    <t>numGenderPassed2</t>
  </si>
  <si>
    <t>How many females/ women passed the evaluation or were deemed competent?</t>
  </si>
  <si>
    <t>Positive numbers only AND Participants females/women passed MUST BE LESS THAN OR EQUAL Participants passed the evaluation or were deemed competent for the type of cadre selected above</t>
  </si>
  <si>
    <t>numGenderPassed3</t>
  </si>
  <si>
    <t>How many 'Others/ non-binary/ refused to say' passed the evaluation or were deemed competent?</t>
  </si>
  <si>
    <t>Positive numbers only AND Participants "Others/ non-binary/ refused to say" passed MUST BE LESS THAN OR EQUAL Participants passed the evaluation or were deemed competent for the type of cadre selected above</t>
  </si>
  <si>
    <t>ntNextProduct5a</t>
  </si>
  <si>
    <t> </t>
  </si>
  <si>
    <t>txtTrainingpartners</t>
  </si>
  <si>
    <t>txtTrainingpartners1</t>
  </si>
  <si>
    <t>selected(${txtTrainingpartners}, 'Other')</t>
  </si>
  <si>
    <t>ntTrainings1b</t>
  </si>
  <si>
    <t>end_group</t>
  </si>
  <si>
    <t>ntNextProduct3c</t>
  </si>
  <si>
    <t>brpolicyResearch</t>
  </si>
  <si>
    <t>Policy Research Section</t>
  </si>
  <si>
    <t>count-selected(${txtcountries})&gt;0 and selected(${txtprojectForms}, 'Policy_Research')</t>
  </si>
  <si>
    <t>notePolicyResearch</t>
  </si>
  <si>
    <t>FIND supports development of various policy or research outputs such as WHO recommendation, TPPs, DNO, evidence packages (e.g. feasibility, evaluation), EDL, market assessment, modelling outputs, diagnostic algorithm. Please fill this section for ALL distinct policy or research outputs have been developed or planned under the project.</t>
  </si>
  <si>
    <t>brPolicyResearchPost</t>
  </si>
  <si>
    <t>brPolicyResearchCalc</t>
  </si>
  <si>
    <t>jr:choice-name(${brPolicyResearchPost}, '${txtcountries}')</t>
  </si>
  <si>
    <t>bgPolicyResearch</t>
  </si>
  <si>
    <t>${brPolicyResearchPost}!='Not_Applicable' and position(..)&lt;=count-selected(${txtcountries})</t>
  </si>
  <si>
    <t>ntPolicyResearchCalc</t>
  </si>
  <si>
    <t>####**&lt;span style="color:#489FA9"&gt;Country Policy Research Support: ${brPolicyResearchCalc}&lt;/span&gt;**</t>
  </si>
  <si>
    <t>txtPolicyResearchCalc</t>
  </si>
  <si>
    <t>Has policy research support been provided to the Country above</t>
  </si>
  <si>
    <t>bgPolicyResearch1a</t>
  </si>
  <si>
    <t>selected(${txtPolicyResearchCalc}, '1')</t>
  </si>
  <si>
    <t>numDistinctPolicyResearch</t>
  </si>
  <si>
    <t>How many distinct policy or research outputs have been developed?</t>
  </si>
  <si>
    <t>brDistinctPolicyResearch</t>
  </si>
  <si>
    <t>${numDistinctPolicyResearch}</t>
  </si>
  <si>
    <t>bgDistinctPolicyResearch</t>
  </si>
  <si>
    <t>position(..)&lt;=${numDistinctPolicyResearch}</t>
  </si>
  <si>
    <t>ntbrDistinctPolicyResearch</t>
  </si>
  <si>
    <t>####**Policy Research**</t>
  </si>
  <si>
    <t>select_multiple KeyOutputFinalProduct</t>
  </si>
  <si>
    <t>txtKeyOutputFinalProduct</t>
  </si>
  <si>
    <t>Please select the key output/final product from the list</t>
  </si>
  <si>
    <t>txtKeyOutputFinalProduct1</t>
  </si>
  <si>
    <t>Details of the key output/final product on "WHO recommendation"</t>
  </si>
  <si>
    <t>selected(${txtKeyOutputFinalProduct}, 'WHO_recommendation')</t>
  </si>
  <si>
    <t>txtKeyOutputFinalProduct2</t>
  </si>
  <si>
    <t>Details of the key output/final product on "Policy or Framework"</t>
  </si>
  <si>
    <t>selected(${txtKeyOutputFinalProduct}, 'Policy_or_Framework')</t>
  </si>
  <si>
    <t>txtKeyOutputFinalProduct3</t>
  </si>
  <si>
    <t>Details of the key output/final product on "Guideline or Roadmap"</t>
  </si>
  <si>
    <t>selected(${txtKeyOutputFinalProduct}, 'Guideline_or_Roadmap')</t>
  </si>
  <si>
    <t>txtKeyOutputFinalProduct4</t>
  </si>
  <si>
    <t>Details of the key output/final product on "Evidence packages for policy shaping (eg: accuracy studies, values, and preferences etc.)"</t>
  </si>
  <si>
    <t>selected(${txtKeyOutputFinalProduct}, 'Evidence_packages_(feasibility_evaluation)')</t>
  </si>
  <si>
    <t>txtKeyOutputFinalProduct5</t>
  </si>
  <si>
    <t>Details of the key output/final product on "Essential Diagnostic List"</t>
  </si>
  <si>
    <t>selected(${txtKeyOutputFinalProduct}, 'Essential_Diagnostic_List')</t>
  </si>
  <si>
    <t>txtKeyOutputFinalProduct6</t>
  </si>
  <si>
    <t>Details of the key output/final product on "Diagnostic Network Optimization"</t>
  </si>
  <si>
    <t>selected(${txtKeyOutputFinalProduct}, 'Landscape_Report')</t>
  </si>
  <si>
    <t>txtKeyOutputFinalProduct7</t>
  </si>
  <si>
    <t>Details of the key output/final product on "Manufacturer agreement"</t>
  </si>
  <si>
    <t>selected(${txtKeyOutputFinalProduct}, 'Manufacturer_agreement')</t>
  </si>
  <si>
    <t>txtKeyOutputFinalProduct8</t>
  </si>
  <si>
    <t>Details of the key output/final product on "Market Assessment or Analysis"</t>
  </si>
  <si>
    <t>selected(${txtKeyOutputFinalProduct}, 'Market_Assessment_or_Analysis')</t>
  </si>
  <si>
    <t>txtKeyOutputFinalProduct9</t>
  </si>
  <si>
    <t>Details of the key output/final product on "Modeling Output/ Diagnostic Network Optimization"</t>
  </si>
  <si>
    <t>selected(${txtKeyOutputFinalProduct}, 'Modeling_Output_Diagnostic_Network_Optimization')</t>
  </si>
  <si>
    <t>txtKeyOutputFinalProduct10</t>
  </si>
  <si>
    <t>Details of the key output/final product on "Scorecard/ Checklist"</t>
  </si>
  <si>
    <t>selected(${txtKeyOutputFinalProduct}, 'Scorecard_Checklist')</t>
  </si>
  <si>
    <t>txtKeyOutputFinalProduct11</t>
  </si>
  <si>
    <t>Details of the key output/final product on "Target Product Profile (TPP)"</t>
  </si>
  <si>
    <t>selected(${txtKeyOutputFinalProduct}, 'Target_Product_Profile_(TPP)')</t>
  </si>
  <si>
    <t>txtKeyOutputFinalProduct12</t>
  </si>
  <si>
    <t>Details of the key output/final product on "Testing Strategies or Diagnostic Algorithm"</t>
  </si>
  <si>
    <t>selected(${txtKeyOutputFinalProduct}, 'Testing_Strategies_or_Diagnostic_Algorithm')</t>
  </si>
  <si>
    <t>txtKeyOutputFinalProduct13</t>
  </si>
  <si>
    <t>Please specify other key output/final product</t>
  </si>
  <si>
    <t>selected(${txtKeyOutputFinalProduct}, 'Other')</t>
  </si>
  <si>
    <t>select_multiple agreementType</t>
  </si>
  <si>
    <t>txtAgreementType</t>
  </si>
  <si>
    <t>Please select the type of agreement</t>
  </si>
  <si>
    <t>txtTitleOutput</t>
  </si>
  <si>
    <t>Title of the output document/final product (for example, title of the TPP)</t>
  </si>
  <si>
    <t>select_one stageDevelopment</t>
  </si>
  <si>
    <t>txtStageDevelopment</t>
  </si>
  <si>
    <t>Please select the current status of the output or final product</t>
  </si>
  <si>
    <t>txtDatePublication</t>
  </si>
  <si>
    <t>Please mention the date when findings were made available to or  adopted by the country</t>
  </si>
  <si>
    <t>selected(${txtStageDevelopment}, 'Published_Available') or selected(${txtStageDevelopment}, 'Recommendations_Findings_adopted_by_country')</t>
  </si>
  <si>
    <t>txtpublishedDocLink</t>
  </si>
  <si>
    <t>Please provide the link to published output or final product</t>
  </si>
  <si>
    <t>select_multiple typeSupportFIND</t>
  </si>
  <si>
    <t>txttypeSupportFIND</t>
  </si>
  <si>
    <t>Please indicate the nature/type of support provided by FIND</t>
  </si>
  <si>
    <t>txttypeSupportFIND1</t>
  </si>
  <si>
    <t>Please specify other nature/type of support provided by FIND</t>
  </si>
  <si>
    <t>selected(${txttypeSupportFIND}, 'Other')</t>
  </si>
  <si>
    <t>select_one ResearchOutputFocused</t>
  </si>
  <si>
    <t>txtResearchOutputFocused</t>
  </si>
  <si>
    <t>Please indicate the level at which this research output/final product is focused at</t>
  </si>
  <si>
    <t>select_multiple recipientsupportprovidedFIND</t>
  </si>
  <si>
    <t>txtrecipientsupportprovidedFIND</t>
  </si>
  <si>
    <t>Who is the major/key recipient of the support provided by FIND?</t>
  </si>
  <si>
    <t>txtrecipientsupportprovidedFIND1</t>
  </si>
  <si>
    <t>selected(${txtrecipientsupportprovidedFIND}, 'Other')</t>
  </si>
  <si>
    <t>brPartnerSubsection</t>
  </si>
  <si>
    <t>notePRContractualPartner</t>
  </si>
  <si>
    <t>This sub-section captures details on country-wise contractual partner(s) involved in policy/ research development.</t>
  </si>
  <si>
    <t>txtpartners</t>
  </si>
  <si>
    <t>txtpartners1</t>
  </si>
  <si>
    <t>selected(${txtpartners}, 'Other')</t>
  </si>
  <si>
    <t>ntNextProduct4d</t>
  </si>
  <si>
    <t>bgStudies</t>
  </si>
  <si>
    <t>Studies Section</t>
  </si>
  <si>
    <t>selected(${txtprojectForms}, 'Studies')</t>
  </si>
  <si>
    <t>noteStudies</t>
  </si>
  <si>
    <t>FIND supports numerous studies every year including analytical performance evaluations, clinical performance evaluations, operational and implementation research (OIR) etc. and this section aims to capture FIND’s work and role in this area. Please fill this section for ALL distinct studies have been conducted or planned under the project.</t>
  </si>
  <si>
    <t>brStudies</t>
  </si>
  <si>
    <t>Country Studies Section</t>
  </si>
  <si>
    <t>brCountryStudiesCalc</t>
  </si>
  <si>
    <t>jr:choice-name(selected-at(${txtcountries},(position(..)-1)),'${txtcountries}')</t>
  </si>
  <si>
    <t>ntCountryStudiesCalc</t>
  </si>
  <si>
    <t>####**&lt;span style="color:#489FA9"&gt;Country of study: ${brCountryStudiesCalc}&lt;/span&gt;**</t>
  </si>
  <si>
    <t>studyCountry</t>
  </si>
  <si>
    <t>Any study supported in the country above?</t>
  </si>
  <si>
    <t>select_multiple studyID</t>
  </si>
  <si>
    <t>txtStudyID</t>
  </si>
  <si>
    <t>What is the study ID?</t>
  </si>
  <si>
    <t>If the study ID dropdown is blank, means no study is linked to the **project ID and Country** selected on the first project page. Please **PROCEED** on to the END to capture the details of the study not in the catalogue.</t>
  </si>
  <si>
    <t>filter=${projectID1} and filter_Country = ${brCountryStudiesCalc}</t>
  </si>
  <si>
    <t>selected(${studyCountry}, '1')</t>
  </si>
  <si>
    <t>brStudiesResearch</t>
  </si>
  <si>
    <t>count-selected(${txtStudyID})&gt;0</t>
  </si>
  <si>
    <t>count-selected(${txtStudyID})</t>
  </si>
  <si>
    <t>brStudiesResearchCalcPost</t>
  </si>
  <si>
    <t>selected-at(${txtStudyID}, position(..)-1)</t>
  </si>
  <si>
    <t>brStudiesResearchSectionCalc</t>
  </si>
  <si>
    <t>jr:choice-name(${brStudiesResearchCalcPost}, '${txtStudyID}')</t>
  </si>
  <si>
    <t>bgStudiesResearchSection</t>
  </si>
  <si>
    <t>${brStudiesResearchCalcPost}!='' and position(..)&lt;=count-selected(${txtStudyID})</t>
  </si>
  <si>
    <t>######**&lt;span style="color:#489FA9"&gt;Study: ${brStudiesResearchSectionCalc}&lt;/span&gt;**</t>
  </si>
  <si>
    <t>txtStudyLevelCountry</t>
  </si>
  <si>
    <t>Did the study take place at the country or global level</t>
  </si>
  <si>
    <t>txtStudyID1a</t>
  </si>
  <si>
    <t>pulldata('HRS_Preloaded','Study_Trial_ID','True_Unique_Study_Trial_ID',${brStudiesResearchSectionCalc})</t>
  </si>
  <si>
    <t>txtProtocolNumber</t>
  </si>
  <si>
    <t>pulldata('HRS_Preloaded','Protocol_No','True_Unique_Study_Trial_ID',${brStudiesResearchSectionCalc})</t>
  </si>
  <si>
    <t>txtStudyTitle</t>
  </si>
  <si>
    <t>pulldata('HRS_Preloaded','Protocol_Short_Title_Description','True_Unique_Study_Trial_ID',${brStudiesResearchSectionCalc})</t>
  </si>
  <si>
    <t>txtResearchType</t>
  </si>
  <si>
    <t>pulldata('HRS_Preloaded','Research_Type','True_Unique_Study_Trial_ID',${txtStudyID})</t>
  </si>
  <si>
    <t>txtPhaseResearch</t>
  </si>
  <si>
    <t>pulldata('HRS_Preloaded','Phase','True_Unique_Study_Trial_ID',${brStudiesResearchSectionCalc})</t>
  </si>
  <si>
    <t>txtUseofDate</t>
  </si>
  <si>
    <t>pulldata('HRS_Preloaded','Use_of_Data','True_Unique_Study_Trial_ID',${brStudiesResearchSectionCalc})</t>
  </si>
  <si>
    <t>txtUseofData1a</t>
  </si>
  <si>
    <t>pulldata('HRS_Preloaded','Other_Specify','True_Unique_Study_Trial_ID',${brStudiesResearchSectionCalc})</t>
  </si>
  <si>
    <t>txtPI_Name</t>
  </si>
  <si>
    <t>pulldata('HRS_Preloaded','PI_Name','True_Unique_Study_Trial_ID',${brStudiesResearchSectionCalc})</t>
  </si>
  <si>
    <t>txtPI_Gender</t>
  </si>
  <si>
    <t>pulldata('HRS_Preloaded','PI_Gender','True_Unique_Study_Trial_ID',${brStudiesResearchSectionCalc})</t>
  </si>
  <si>
    <t>txtPILoc_Country</t>
  </si>
  <si>
    <t>pulldata('HRS_Preloaded','PI_Location_Country','True_Unique_Study_Trial_ID',${brStudiesResearchSectionCalc})</t>
  </si>
  <si>
    <t>txtFINDRole1a</t>
  </si>
  <si>
    <t>pulldata('HRS_Preloaded','FINDs_Role','True_Unique_Study_Trial_ID',${brStudiesResearchSectionCalc})</t>
  </si>
  <si>
    <t>txtReseachStatus</t>
  </si>
  <si>
    <t>pulldata('HRS_Preloaded','Status','True_Unique_Study_Trial_ID',${brStudiesResearchSectionCalc})</t>
  </si>
  <si>
    <t>studyData</t>
  </si>
  <si>
    <t xml:space="preserve">The following details are linked to this study in the HRS/BW:
Study ID: ${txtStudyID1a}
Protocol Number: ${txtProtocolNumber}
Study Title: ${txtStudyTitle}
Research Type: ${txtResearchType}
Phase: ${txtPhaseResearch}
Use of Data: ${txtUseofDate}
Use of Data (Specified) if Other above: ${txtUseofData1a}
PI Name: ${txtPI_Name}
PI Gender: ${txtPI_Gender}
PI Location Country: ${txtPILoc_Country}
Study FIND Role: ${txtFINDRole1a}
Study Status: ${txtReseachStatus}
</t>
  </si>
  <si>
    <t>Is this data correct?
Answer "No" if one of the fields needs to be changed to the current "…".</t>
  </si>
  <si>
    <t>select_multiple studyDetails</t>
  </si>
  <si>
    <t>studydata2</t>
  </si>
  <si>
    <t>${studyData} = 0</t>
  </si>
  <si>
    <t>studydata2_calc</t>
  </si>
  <si>
    <t>if(selected(${studydata2}, '0') and selected(${studydata2}, '1') and selected(${studydata2}, '2') and selected(${studydata2}, '3') and selected(${studydata2}, '4') and selected(${studydata2}, '5') and selected(${studydata2}, '6') and selected(${studydata2}, '7') and selected(${studydata2}, '8') and selected(${studydata2}, '9') and selected(${studydata2}, '10'),'1','0')</t>
  </si>
  <si>
    <t>studydata2_calc2</t>
  </si>
  <si>
    <t>if(selected(${studydata2}, '0') or selected(${studydata2}, '1') or selected(${studydata2}, '2') or selected(${studydata2}, '4') or selected(${studydata2}, '5') or selected(${studydata2}, '6') or selected(${studydata2}, '7') or selected(${studydata2}, '8'),'1','0')</t>
  </si>
  <si>
    <t>You have marked either of these to be incorrect "Study ID", "Product Name", "Protocol Number", "Study Title", "Phase" , "Use of Data", "PI Name", "PI Gender" and "PI Location". Please contact odk@finddx.org to have this data corrected</t>
  </si>
  <si>
    <t>${studydata2_calc} =1 or ${studydata2_calc2} =1</t>
  </si>
  <si>
    <t>Ignore if the data is correct, Else For each of the fields (Research Type, FIND Study Role and Study Status) that were marked as incorrect or changed, You will be required to enter the updated current correct information down as you progress.</t>
  </si>
  <si>
    <t>txtStudyHSR</t>
  </si>
  <si>
    <t>Is the study related to human subject research (HSR)?</t>
  </si>
  <si>
    <t>select_one studyType</t>
  </si>
  <si>
    <t>txtStudyType</t>
  </si>
  <si>
    <t>Please select the type of research conducted under this project</t>
  </si>
  <si>
    <t>You marked this as incorrect/changed above</t>
  </si>
  <si>
    <t>selected(${studydata2}, '2') or selected(${txtStudiesNotCaptured}, '1')</t>
  </si>
  <si>
    <t>txtStudyType1a</t>
  </si>
  <si>
    <t>selected(${txtStudyType}, 'Other')</t>
  </si>
  <si>
    <t>select_multiple additionalResearchComponent</t>
  </si>
  <si>
    <t>txtAdditionalResearchComponent</t>
  </si>
  <si>
    <t>Please select the 'additional component' of your research</t>
  </si>
  <si>
    <t>txtAdditionalResearchComponent1a</t>
  </si>
  <si>
    <t>selected(${txtAdditionalResearchComponent}, 'Other')</t>
  </si>
  <si>
    <t>select_multiple studyTypeMethod</t>
  </si>
  <si>
    <t>txtStudyDesignTypeMethod</t>
  </si>
  <si>
    <t>Please select the study design applicable in your case</t>
  </si>
  <si>
    <t>txtPlannedStartDate</t>
  </si>
  <si>
    <t>Please indicate the planned start date for the study</t>
  </si>
  <si>
    <t>txtPlannedEndDate</t>
  </si>
  <si>
    <t>Please inidicate the planned end date for the study</t>
  </si>
  <si>
    <t>select_multiple studyCurrentStatus</t>
  </si>
  <si>
    <t>txtStudyCurrentStatus</t>
  </si>
  <si>
    <t>Please select current status of the study</t>
  </si>
  <si>
    <t>selected(${studydata2}, '10')  or selected(${txtStudiesNotCaptured}, '1')</t>
  </si>
  <si>
    <t>txtdateStudyChangeStatus</t>
  </si>
  <si>
    <t>Please indicate when the study status changed</t>
  </si>
  <si>
    <t>selected(${studydata2}, '10') or selected(${txtStudiesNotCaptured}, '1')</t>
  </si>
  <si>
    <t>txtStudyCurrentStatusStartDate</t>
  </si>
  <si>
    <t>Please mention the actual start date of previous status</t>
  </si>
  <si>
    <t>txtStudyCurrentStatusEndDate</t>
  </si>
  <si>
    <t>Please mention the actual end date of previous status</t>
  </si>
  <si>
    <t>select_multiple reasonPauseCancelStudy</t>
  </si>
  <si>
    <t>txtReasonPauseCancelStudy</t>
  </si>
  <si>
    <t>Please select all applicable reasons behind pausing or cancelling the study</t>
  </si>
  <si>
    <t>selected(${txtStudyCurrentStatus}, 'Paused') or selected(${txtStudyCurrentStatus}, 'Cancelled')</t>
  </si>
  <si>
    <t>txtReasonPauseCancelStudy1</t>
  </si>
  <si>
    <t>selected(${txtReasonPauseCancelStudy}, 'Other')</t>
  </si>
  <si>
    <t>txtDelayStudy</t>
  </si>
  <si>
    <t>Has there been any delay in the project (planned vs expected or actual date of completion)</t>
  </si>
  <si>
    <t>selected(${txtStudyCurrentStatus}, 'Planning_&amp;_preparation') or selected(${txtStudyCurrentStatus}, 'Conduct/Execution') or selected(${txtStudyCurrentStatus}, 'Close-out') or selected(${txtStudyCurrentStatus}, 'Completed')</t>
  </si>
  <si>
    <t>select_multiple possibleReasonsDelay</t>
  </si>
  <si>
    <t>txtPossibleReasonsDelay</t>
  </si>
  <si>
    <t>Please select all possible reasons for the delay</t>
  </si>
  <si>
    <t>selected(${txtDelayStudy}, '1')</t>
  </si>
  <si>
    <t>txtPossibleReasonsDelay1a</t>
  </si>
  <si>
    <t>selected(${txtPossibleReasonsDelay}, 'Other')</t>
  </si>
  <si>
    <t>txtPIMultiCountry</t>
  </si>
  <si>
    <t>Please mention name of the lead PI for multi-country protocol (excluding country wise PI which will be captured in the next sub-sections and not here)</t>
  </si>
  <si>
    <t>select_one countries</t>
  </si>
  <si>
    <t>txtPIMultiCountryLocation</t>
  </si>
  <si>
    <t>Please mention location of the lead PI</t>
  </si>
  <si>
    <t>select_one gendersex</t>
  </si>
  <si>
    <t>txtLeadPIGender</t>
  </si>
  <si>
    <t>Please mention the gender/ sex of the lead PI</t>
  </si>
  <si>
    <t>select_multiple globalApprovalsMultCountryProtocol</t>
  </si>
  <si>
    <t>txtGlobalApprovalsMultCountryProtocol</t>
  </si>
  <si>
    <t>What are the global approvals being sought for the multi-country protocol, if applicable (country wise approvals will be captured in the next sub-sections and not here)</t>
  </si>
  <si>
    <t>txtGlobalApprovalsMultCountryProtocol1</t>
  </si>
  <si>
    <t>selected(${txtGlobalApprovalsMultCountryProtocol}, 'Other')</t>
  </si>
  <si>
    <t>brGlobalApprovalsMultCountryProtocol</t>
  </si>
  <si>
    <t>Global approval sought for multi-country protocol</t>
  </si>
  <si>
    <t>count-selected(${txtGlobalApprovalsMultCountryProtocol})&gt;0 and ${txtGlobalApprovalsMultCountryProtocol} != 'Not_Applicable'</t>
  </si>
  <si>
    <t>count-selected(${txtGlobalApprovalsMultCountryProtocol})</t>
  </si>
  <si>
    <t>brGlobalApprovalsMultCountryProtocolCalc</t>
  </si>
  <si>
    <t>jr:choice-name(selected-at(${txtGlobalApprovalsMultCountryProtocol},(position(..)-1)),'${txtGlobalApprovalsMultCountryProtocol}')</t>
  </si>
  <si>
    <t>ntGlobalApprovalsMultCountryProtocol</t>
  </si>
  <si>
    <t>**Global approval sought for multi-country protocol: ${brGlobalApprovalsMultCountryProtocolCalc}**</t>
  </si>
  <si>
    <t>txtNameApprovingBodyMultiCountryProtocol</t>
  </si>
  <si>
    <t>Please mention the name of the approving body for the multi-country protocol</t>
  </si>
  <si>
    <t>selected(${txtGlobalApprovalsMultCountryProtocol}, 'Institutional_Review_Board_(IRB)_approval') or selected(${txtGlobalApprovalsMultCountryProtocol}, 'WHO_Ethics_review_committee_approval') or selected(${txtGlobalApprovalsMultCountryProtocol}, 'Administrative_approval') or selected(${txtGlobalApprovalsMultCountryProtocol}, 'Regulatory_approval_for_product_import') or selected(${txtGlobalApprovalsMultCountryProtocol}, 'Other')</t>
  </si>
  <si>
    <t>txtCountryAprovingbodyMultiCountry</t>
  </si>
  <si>
    <t>Please mention the country of the approving body for the multi-country protocol</t>
  </si>
  <si>
    <t>txtApprovalRecievedConfirmed</t>
  </si>
  <si>
    <t>Have the approvals been received or confirmed?</t>
  </si>
  <si>
    <t>ntNextProduct5e</t>
  </si>
  <si>
    <t>select_multiple platformMultiCountryRegistered</t>
  </si>
  <si>
    <t>txtPlatformMultiCountryRegistered</t>
  </si>
  <si>
    <t>Please select the platform that the multi-country study will be registered with (excluding country specific platforms which will be captured in later sub-section)</t>
  </si>
  <si>
    <t>txtPlatformMultiCountryRegistered1</t>
  </si>
  <si>
    <t>selected(${txtPlatformMultiCountryRegistered}, 'Other')</t>
  </si>
  <si>
    <t>txtPlatformRegistrationNumber1</t>
  </si>
  <si>
    <t>Please indicate the registration number for the selected platform - Clinicaltrials.gov</t>
  </si>
  <si>
    <t>selected(${txtPlatformMultiCountryRegistered}, 'Clinicaltrials.gov')</t>
  </si>
  <si>
    <t>txtPlatformRegistrationNumber2</t>
  </si>
  <si>
    <t>Please indicate the registration number for the selected platform - WHO International Clinical Trials Registry Platform</t>
  </si>
  <si>
    <t>selected(${txtPlatformMultiCountryRegistered}, 'WHO_International_Clinical_Trials_Registry_Platform')</t>
  </si>
  <si>
    <t>txtPlatformRegistrationNumber3</t>
  </si>
  <si>
    <t>Please indicate the registration number for the selected platform - Other</t>
  </si>
  <si>
    <t>txtStudypartners</t>
  </si>
  <si>
    <t>txtStudypartners1</t>
  </si>
  <si>
    <t>selected(${txtStudypartners}, 'Other')</t>
  </si>
  <si>
    <t>select_multiple nationalApprovalsStudy</t>
  </si>
  <si>
    <t>txtApprovalsSoughtStudy</t>
  </si>
  <si>
    <t>What are the approvals being sought for this study? (select all that apply)</t>
  </si>
  <si>
    <t>txtApprovalsSoughtStudy1</t>
  </si>
  <si>
    <t>selected(${txtApprovalsSoughtStudy}, 'Other')</t>
  </si>
  <si>
    <t>brApprovalsSoughtStudy</t>
  </si>
  <si>
    <t>Approval sought for study</t>
  </si>
  <si>
    <t>count-selected(${txtApprovalsSoughtStudy})&gt;0</t>
  </si>
  <si>
    <t>count-selected(${txtApprovalsSoughtStudy})</t>
  </si>
  <si>
    <t>noteStudiesStudyApproval</t>
  </si>
  <si>
    <t>This sub-section captures country-specific approvals sought or received for this study.</t>
  </si>
  <si>
    <t>brApprovalsSoughtStudyCalc</t>
  </si>
  <si>
    <t>jr:choice-name(selected-at(${txtApprovalsSoughtStudy},(position(..)-1)),'${txtApprovalsSoughtStudy}')</t>
  </si>
  <si>
    <t>ntApprovalsSoughtStudy</t>
  </si>
  <si>
    <t>**Approval sought for study: ${brApprovalsSoughtStudyCalc}**</t>
  </si>
  <si>
    <t>txtNameApprovingBodyCountryProtocol</t>
  </si>
  <si>
    <t>Please mention the name of the approving body for the country protocol</t>
  </si>
  <si>
    <t>txtApprovalRecievedConfirmed1</t>
  </si>
  <si>
    <t>ntNextProduct5f</t>
  </si>
  <si>
    <t>txtPlatformCountryRegistered</t>
  </si>
  <si>
    <t>Please mention the country-specific platform that the study will be registered with</t>
  </si>
  <si>
    <t>select_multiple additionalRegistries</t>
  </si>
  <si>
    <t>txtAdditionalRegistries</t>
  </si>
  <si>
    <t>Please specify the additional registries</t>
  </si>
  <si>
    <t>selected(${txtPlatformCountryRegistered}, 'Additional_registries')</t>
  </si>
  <si>
    <t>txtAdditionalRegistries1a</t>
  </si>
  <si>
    <t>selected(${txtAdditionalRegistries}, 'Other')</t>
  </si>
  <si>
    <t>txtPlatformRegistrationNumber1a</t>
  </si>
  <si>
    <t>selected(${txtPlatformCountryRegistered}, 'Clinicaltrialsgov')</t>
  </si>
  <si>
    <t>txtPlatformRegistrationNumber2a</t>
  </si>
  <si>
    <t>Please indicate the registration number for the selected platform - Additional Registries</t>
  </si>
  <si>
    <t>txtHealthcareLevelStudy</t>
  </si>
  <si>
    <t>Please indicate the healthcare level where the study takes place (select all that apply)</t>
  </si>
  <si>
    <t>projectStudyProductID</t>
  </si>
  <si>
    <t>Please select the product id(s) for the product(s) being used in the study. In case the product id is not assigned, please contact us at ODK@finddx.org</t>
  </si>
  <si>
    <t>filter=${projectID}</t>
  </si>
  <si>
    <t>select_one productStudyStatus</t>
  </si>
  <si>
    <t>txtProductStudyStatus</t>
  </si>
  <si>
    <t>Please select the product (or IP) status applicable for your research/study</t>
  </si>
  <si>
    <t>txtStudySampleCollectionBiobanking</t>
  </si>
  <si>
    <t>Did the study involve sample collection for biobanking?</t>
  </si>
  <si>
    <t>numStudySampleSize</t>
  </si>
  <si>
    <t>Please indicate the sample size  for the study</t>
  </si>
  <si>
    <t>select_multiple dataDisagVariables</t>
  </si>
  <si>
    <t>txtDataDisagVariables</t>
  </si>
  <si>
    <t>Variables by which the participants' data (number enrolled/ tested/ linked to treatment) has been disaggregated</t>
  </si>
  <si>
    <t>brDataDisagVariables</t>
  </si>
  <si>
    <t>Participants' disaggregated data</t>
  </si>
  <si>
    <t>count-selected(${txtDataDisagVariables})&gt;0</t>
  </si>
  <si>
    <t>count-selected(${txtDataDisagVariables})</t>
  </si>
  <si>
    <t>noteStudiesDataDisag</t>
  </si>
  <si>
    <t>This sub-section captures number of participants enrolled / tested / linked to treatment over the course of the study (till date) and in 2023 alone for each country where the study took place.</t>
  </si>
  <si>
    <t>brDataDisagVariablesCalc</t>
  </si>
  <si>
    <t>jr:choice-name(selected-at(${txtDataDisagVariables},(position(..)-1)),'${txtDataDisagVariables}')</t>
  </si>
  <si>
    <t>ntDataDisagVariables</t>
  </si>
  <si>
    <t>**Participants' disaggregated data: ${brDataDisagVariablesCalc}**</t>
  </si>
  <si>
    <t>numParticipantsEnrolled</t>
  </si>
  <si>
    <t>Please indicate the number of participants enrolled since start of the study</t>
  </si>
  <si>
    <t>numParticipantsEnrolled2023</t>
  </si>
  <si>
    <t>Please indicate the number of participants enrolled only in 2023</t>
  </si>
  <si>
    <t>numParticipantsEnrolled2023male</t>
  </si>
  <si>
    <t>Males/ men enrolled in 2023</t>
  </si>
  <si>
    <t>numParticipantsEnrolled2023Female</t>
  </si>
  <si>
    <t>Females/ women enrolled in 2023</t>
  </si>
  <si>
    <t>numParticipantsEnrolled2023Other</t>
  </si>
  <si>
    <t>Others/ non-binary/  refused to say - enrolled in 2023</t>
  </si>
  <si>
    <t>numParticipantsTested</t>
  </si>
  <si>
    <t>Please indicate the number of participants tested since start of the study</t>
  </si>
  <si>
    <t>numParticipantsTested2023</t>
  </si>
  <si>
    <t>Please indicate the number of participants tested only in 2023</t>
  </si>
  <si>
    <t>numParticipantsTested2023Male</t>
  </si>
  <si>
    <t>Males/ men tested in 2023</t>
  </si>
  <si>
    <t>numParticipantsTested2023Female</t>
  </si>
  <si>
    <t>Females/ women tested in 2023</t>
  </si>
  <si>
    <t>numParticipantsTested2023Other</t>
  </si>
  <si>
    <t>Others/ non-binary/ refused to say - tested in 2023</t>
  </si>
  <si>
    <t>numParticipantsTreatment</t>
  </si>
  <si>
    <t>Please indicate the number of participants linked to treatment since start of the study</t>
  </si>
  <si>
    <t>numParticipantsTreatment2023</t>
  </si>
  <si>
    <t>Please indicate the number of participants linked to treatment only in 2023</t>
  </si>
  <si>
    <t>numParticipantsTreatment2023Male</t>
  </si>
  <si>
    <t>Males/ men linked to treatment in 2023</t>
  </si>
  <si>
    <t>numParticipantsTreatment2023Female</t>
  </si>
  <si>
    <t>Females/ women linked to treatment in 2023</t>
  </si>
  <si>
    <t>numParticipantsTreatment2023Other</t>
  </si>
  <si>
    <t>Others/ non-binary/ refused to say - linked to treatment in 2023</t>
  </si>
  <si>
    <t>ntNextProduct5g</t>
  </si>
  <si>
    <t>noteStudy1</t>
  </si>
  <si>
    <t>Please click on below "+" sign to add country-level details on principal investigator (PI)</t>
  </si>
  <si>
    <t>brStudyPI</t>
  </si>
  <si>
    <t>PI details' sub-section</t>
  </si>
  <si>
    <t>noteStudiesPIDetails</t>
  </si>
  <si>
    <t xml:space="preserve">This sub-section captures country-level details on principal investigator (PI) and study coordinator involved in the study such as gender, location etc. </t>
  </si>
  <si>
    <t>txtStudyPIName</t>
  </si>
  <si>
    <t>Please list the name(s) of the country PI (firstname lastname)</t>
  </si>
  <si>
    <t>txtStudyPIGender</t>
  </si>
  <si>
    <t>Please mention the gender/ sex of the PI</t>
  </si>
  <si>
    <t>txtStudyPICountry</t>
  </si>
  <si>
    <t>Please mention the location of the PI</t>
  </si>
  <si>
    <t>ntNextProduct5h</t>
  </si>
  <si>
    <t>noteStudy1a</t>
  </si>
  <si>
    <t>Please click on below "+" sign to add country-level details on study coordinator</t>
  </si>
  <si>
    <t>brStudyCoodinator</t>
  </si>
  <si>
    <t>Study Coordinator details' sub-section</t>
  </si>
  <si>
    <t>txtStudyCoodinatorName</t>
  </si>
  <si>
    <t>Please list the name(s) of the country study coordinator (firstname lastname)</t>
  </si>
  <si>
    <t>txtStudyCoodinatorGender</t>
  </si>
  <si>
    <t>Please mention the gender/ sex of the study coordinator</t>
  </si>
  <si>
    <t>txtStudyCoodinatorCountry</t>
  </si>
  <si>
    <t>Please mention the location of the study coordinator</t>
  </si>
  <si>
    <t>ntNextProducti</t>
  </si>
  <si>
    <t>select_one studyFINDRole</t>
  </si>
  <si>
    <t>txtStudyFINDRole</t>
  </si>
  <si>
    <t>Please select the role FIND has played in this study</t>
  </si>
  <si>
    <t>selected(${studydata2}, '9')</t>
  </si>
  <si>
    <t>txtStudyFINDRole1</t>
  </si>
  <si>
    <t>selected(${txtStudyFINDRole}, 'Other')</t>
  </si>
  <si>
    <t>select_multiple fINDResponsibilities</t>
  </si>
  <si>
    <t>txtFINDResponsibilities</t>
  </si>
  <si>
    <t>Please select the options that best describe FIND's responsibilities related to the research process</t>
  </si>
  <si>
    <t>txtFINDResponsibilities1a</t>
  </si>
  <si>
    <t>selected(${txtFINDResponsibilities}, 'Other')</t>
  </si>
  <si>
    <t>select_multiple studyDataUseFor</t>
  </si>
  <si>
    <t>txtStudyDataUseFor</t>
  </si>
  <si>
    <t>Please indicate what the study data will be used for (select all that apply)</t>
  </si>
  <si>
    <t>txtStudyDataUseFor1</t>
  </si>
  <si>
    <t>selected(${txtStudyDataUseFor}, 'Other')</t>
  </si>
  <si>
    <t>select_multiple vulnerableGroupTargetted</t>
  </si>
  <si>
    <t>txtVulnerableGroupTargetted</t>
  </si>
  <si>
    <t>Please select the vulnerable group specifically targeted in the study, if applicable</t>
  </si>
  <si>
    <t>txtVulnerableGroupTargetted1</t>
  </si>
  <si>
    <t>selected(${txtVulnerableGroupTargetted}, 'Other')</t>
  </si>
  <si>
    <t>select_multiple dataCollectionPlatform</t>
  </si>
  <si>
    <t>txtDataCollectionPlatform</t>
  </si>
  <si>
    <t>Please select the data collection platform that was used for the study (select all that apply)</t>
  </si>
  <si>
    <t>txtDataCollectionPlatform1</t>
  </si>
  <si>
    <t>Please specity other</t>
  </si>
  <si>
    <t>selected(${txtDataCollectionPlatform}, 'Other')</t>
  </si>
  <si>
    <t>txtStudyFINDSupportedTraining</t>
  </si>
  <si>
    <t>Was any kind of FIND supported training conducted for this study?</t>
  </si>
  <si>
    <t>ntNextProduct5k</t>
  </si>
  <si>
    <t>#####**&lt;span style="color:#D44F4E"&gt;End Of Sub - Section&lt;/span&gt;**</t>
  </si>
  <si>
    <t>txtStudiesNotCaptured</t>
  </si>
  <si>
    <t>Are there studies managed under this project in the country above and yet NOT appearing on the STUDY ID dropdown list above?</t>
  </si>
  <si>
    <t>numStudiesNotCapturedBW</t>
  </si>
  <si>
    <t>Total number of studies</t>
  </si>
  <si>
    <t>selected(${txtStudiesNotCaptured}, '1')</t>
  </si>
  <si>
    <t>brStudiesNotCapturedBW</t>
  </si>
  <si>
    <t>${numStudiesNotCapturedBW}</t>
  </si>
  <si>
    <t>noteStudiesNotCapturedBW</t>
  </si>
  <si>
    <t>**This sub-section captures study not in the BW data source and not appearing on the study ID dropdown list**</t>
  </si>
  <si>
    <t>bgStudiesNotCapturedBW</t>
  </si>
  <si>
    <t>position(..)&lt;=${numStudiesNotCapturedBW}</t>
  </si>
  <si>
    <t>ntStudiesNotCapturedBW</t>
  </si>
  <si>
    <t>####**Study**</t>
  </si>
  <si>
    <t>txtStudyLevelCountryb</t>
  </si>
  <si>
    <t>txtStudyID1b</t>
  </si>
  <si>
    <t>Please enter the study ID</t>
  </si>
  <si>
    <t>txtStudyTitle1b</t>
  </si>
  <si>
    <t>Please enter the study title</t>
  </si>
  <si>
    <t>txtStudyHSRb</t>
  </si>
  <si>
    <t>txtStudyTypeb</t>
  </si>
  <si>
    <t>txtStudyType1ab</t>
  </si>
  <si>
    <t>selected(${txtStudyTypeb}, 'Other')</t>
  </si>
  <si>
    <t>txtAdditionalResearchComponentb</t>
  </si>
  <si>
    <t>txtAdditionalResearchComponent1ab</t>
  </si>
  <si>
    <t>selected(${txtAdditionalResearchComponentb}, 'Other')</t>
  </si>
  <si>
    <t>txtPlannedStartDateb</t>
  </si>
  <si>
    <t>txtPlannedEndDateb</t>
  </si>
  <si>
    <t>txtStudyCurrentStatusb</t>
  </si>
  <si>
    <t>txtdateStudyChangeStatusb</t>
  </si>
  <si>
    <t>txtStudyCurrentStatusStartDateb</t>
  </si>
  <si>
    <t>txtStudyCurrentStatusEndDateb</t>
  </si>
  <si>
    <t>txtReasonPauseCancelStudyb</t>
  </si>
  <si>
    <t>selected(${txtStudyCurrentStatusb}, 'Paused') or selected(${txtStudyCurrentStatusb}, 'Cancelled')</t>
  </si>
  <si>
    <t>txtReasonPauseCancelStudy1b</t>
  </si>
  <si>
    <t>selected(${txtReasonPauseCancelStudyb}, 'Other')</t>
  </si>
  <si>
    <t>txtDelayStudyb</t>
  </si>
  <si>
    <t>selected(${txtStudyCurrentStatusb}, 'Planning_&amp;_preparation') or selected(${txtStudyCurrentStatusb}, 'Conduct/Execution') or selected(${txtStudyCurrentStatusb}, 'Close-out') or selected(${txtStudyCurrentStatusb}, 'Completed')</t>
  </si>
  <si>
    <t>txtPossibleReasonsDelayb</t>
  </si>
  <si>
    <t>selected(${txtDelayStudyb}, '1')</t>
  </si>
  <si>
    <t>txtPossibleReasonsDelay1ab</t>
  </si>
  <si>
    <t>selected(${txtPossibleReasonsDelayb}, 'Other')</t>
  </si>
  <si>
    <t>txtPIMultiCountryb</t>
  </si>
  <si>
    <t>txtPIMultiCountryLocationb</t>
  </si>
  <si>
    <t>txtLeadPIGenderb</t>
  </si>
  <si>
    <t>txtGlobalApprovalsMultCountryProtocolb</t>
  </si>
  <si>
    <t>txtGlobalApprovalsMultCountryProtocol1b</t>
  </si>
  <si>
    <t>selected(${txtGlobalApprovalsMultCountryProtocolb}, 'Other')</t>
  </si>
  <si>
    <t>brGlobalApprovalsMultCountryProtocolb</t>
  </si>
  <si>
    <t>count-selected(${txtGlobalApprovalsMultCountryProtocolb})&gt;0 and ${txtGlobalApprovalsMultCountryProtocolb} != 'Not_Applicable'</t>
  </si>
  <si>
    <t>brGlobalApprovalsMultCountryProtocolCalcb</t>
  </si>
  <si>
    <t>jr:choice-name(selected-at(${txtGlobalApprovalsMultCountryProtocolb},(position(..)-1)),'${txtGlobalApprovalsMultCountryProtocolb}')</t>
  </si>
  <si>
    <t>ntGlobalApprovalsMultCountryProtocolb</t>
  </si>
  <si>
    <t>txtNameApprovingBodyMultiCountryProtocolb</t>
  </si>
  <si>
    <t>selected(${txtGlobalApprovalsMultCountryProtocolb}, 'Institutional_Review_Board_(IRB)_approval') or selected(${txtGlobalApprovalsMultCountryProtocolb}, 'WHO_Ethics_review_committee_approval') or selected(${txtGlobalApprovalsMultCountryProtocolb}, 'Administrative_approval') or selected(${txtGlobalApprovalsMultCountryProtocolb}, 'Regulatory_approval_for_product_import') or selected(${txtGlobalApprovalsMultCountryProtocolb}, 'Other')</t>
  </si>
  <si>
    <t>txtCountryAprovingbodyMultiCountryb</t>
  </si>
  <si>
    <t>txtApprovalRecievedConfirmedb</t>
  </si>
  <si>
    <t>ntNextProduct5l</t>
  </si>
  <si>
    <t>txtPlatformMultiCountryRegisteredb</t>
  </si>
  <si>
    <t>txtPlatformMultiCountryRegistered1b</t>
  </si>
  <si>
    <t>selected(${txtPlatformMultiCountryRegisteredb}, 'Other')</t>
  </si>
  <si>
    <t>txtPlatformRegistrationNumber1b</t>
  </si>
  <si>
    <t>selected(${txtPlatformMultiCountryRegisteredb}, 'Clinicaltrials.gov')</t>
  </si>
  <si>
    <t>txtPlatformRegistrationNumber2b</t>
  </si>
  <si>
    <t>selected(${txtPlatformMultiCountryRegisteredb}, 'WHO_International_Clinical_Trials_Registry_Platform')</t>
  </si>
  <si>
    <t>txtPlatformRegistrationNumber3b</t>
  </si>
  <si>
    <t>txtStudypartnersb</t>
  </si>
  <si>
    <t>txtStudypartners1b</t>
  </si>
  <si>
    <t>selected(${txtStudypartnersb}, 'Other')</t>
  </si>
  <si>
    <t>txtApprovalsSoughtStudyb</t>
  </si>
  <si>
    <t>txtApprovalsSoughtStudy1b</t>
  </si>
  <si>
    <t>selected(${txtApprovalsSoughtStudyb}, 'Other')</t>
  </si>
  <si>
    <t>brApprovalsSoughtStudyb</t>
  </si>
  <si>
    <t>count-selected(${txtApprovalsSoughtStudyb})&gt;0</t>
  </si>
  <si>
    <t>noteStudiesStudyApprovalb</t>
  </si>
  <si>
    <t>brApprovalsSoughtStudyCalcb</t>
  </si>
  <si>
    <t>jr:choice-name(selected-at(${txtApprovalsSoughtStudyb},(position(..)-1)),'${txtApprovalsSoughtStudyb}')</t>
  </si>
  <si>
    <t>ntApprovalsSoughtStudyb</t>
  </si>
  <si>
    <t>txtNameApprovingBodyCountryProtocolb</t>
  </si>
  <si>
    <t>txtApprovalRecievedConfirmed1b</t>
  </si>
  <si>
    <t>ntNextProduct5m</t>
  </si>
  <si>
    <t>txtPlatformCountryRegisteredb</t>
  </si>
  <si>
    <t>txtAdditionalRegistriesb</t>
  </si>
  <si>
    <t>selected(${txtPlatformCountryRegisteredb}, 'Additional_registries')</t>
  </si>
  <si>
    <t>txtAdditionalRegistries1ab</t>
  </si>
  <si>
    <t>selected(${txtAdditionalRegistriesb}, 'Other')</t>
  </si>
  <si>
    <t>txtPlatformRegistrationNumber1ab</t>
  </si>
  <si>
    <t>selected(${txtPlatformCountryRegisteredb}, 'Clinicaltrialsgov')</t>
  </si>
  <si>
    <t>txtPlatformRegistrationNumber2ab</t>
  </si>
  <si>
    <t>txtHealthcareLevelStudyb</t>
  </si>
  <si>
    <t>projectStudyProductIDb</t>
  </si>
  <si>
    <t>txtProductStudyStatusb</t>
  </si>
  <si>
    <t>txtStudySampleCollectionBiobankingb</t>
  </si>
  <si>
    <t>numStudySampleSizeb</t>
  </si>
  <si>
    <t>txtDataDisagVariablesb</t>
  </si>
  <si>
    <t>brDataDisagVariablesb</t>
  </si>
  <si>
    <t>count-selected(${txtDataDisagVariablesb})&gt;0</t>
  </si>
  <si>
    <t>count-selected(${txtDataDisagVariablesb})</t>
  </si>
  <si>
    <t>noteStudiesDataDisagb</t>
  </si>
  <si>
    <t>brDataDisagVariablesCalcb</t>
  </si>
  <si>
    <t>jr:choice-name(selected-at(${txtDataDisagVariablesb},(position(..)-1)),'${txtDataDisagVariablesb}')</t>
  </si>
  <si>
    <t>ntDataDisagVariablesb</t>
  </si>
  <si>
    <t>numParticipantsEnrolledb</t>
  </si>
  <si>
    <t>numParticipantsEnrolled2023b</t>
  </si>
  <si>
    <t>numParticipantsEnrolled2023maleb</t>
  </si>
  <si>
    <t>numParticipantsEnrolled2023Femaleb</t>
  </si>
  <si>
    <t>numParticipantsEnrolled2023Otherb</t>
  </si>
  <si>
    <t>numParticipantsTestedb</t>
  </si>
  <si>
    <t>numParticipantsTested2023b</t>
  </si>
  <si>
    <t>numParticipantsTested2023Maleb</t>
  </si>
  <si>
    <t>numParticipantsTested2023Femaleb</t>
  </si>
  <si>
    <t>numParticipantsTested2023Otherb</t>
  </si>
  <si>
    <t>numParticipantsTreatmentb</t>
  </si>
  <si>
    <t>numParticipantsTreatment2023b</t>
  </si>
  <si>
    <t>numParticipantsTreatment2023Maleb</t>
  </si>
  <si>
    <t>numParticipantsTreatment2023Femaleb</t>
  </si>
  <si>
    <t>numParticipantsTreatment2023Otherb</t>
  </si>
  <si>
    <t>ntNextProduct5n</t>
  </si>
  <si>
    <t>noteStudy1b</t>
  </si>
  <si>
    <t>brStudyPIb</t>
  </si>
  <si>
    <t>noteStudiesPIDetailsb</t>
  </si>
  <si>
    <t>txtStudyPINameb</t>
  </si>
  <si>
    <t>txtStudyPIGenderb</t>
  </si>
  <si>
    <t>txtStudyPICountryb</t>
  </si>
  <si>
    <t>ntNextProduct5o</t>
  </si>
  <si>
    <t>brStudyCoodinatorb</t>
  </si>
  <si>
    <t>txtStudyCoodinatorNameb</t>
  </si>
  <si>
    <t>txtStudyCoodinatorGenderb</t>
  </si>
  <si>
    <t>txtStudyCoodinatorCountryb</t>
  </si>
  <si>
    <t>ntNextProduct5p</t>
  </si>
  <si>
    <t>txtStudyFINDRoleb</t>
  </si>
  <si>
    <t>txtStudyFINDRole1b</t>
  </si>
  <si>
    <t>selected(${txtStudyFINDRoleb}, 'Other')</t>
  </si>
  <si>
    <t>txtFINDResponsibilitiesb</t>
  </si>
  <si>
    <t>txtFINDResponsibilities1ab</t>
  </si>
  <si>
    <t>selected(${txtFINDResponsibilitiesb}, 'Other')</t>
  </si>
  <si>
    <t>txtStudyDataUseForb</t>
  </si>
  <si>
    <t>txtStudyDataUseFor1b</t>
  </si>
  <si>
    <t>selected(${txtStudyDataUseForb}, 'Other')</t>
  </si>
  <si>
    <t>txtVulnerableGroupTargettedb</t>
  </si>
  <si>
    <t>txtVulnerableGroupTargetted1b</t>
  </si>
  <si>
    <t>selected(${txtVulnerableGroupTargettedb}, 'Other')</t>
  </si>
  <si>
    <t>txtDataCollectionPlatformb</t>
  </si>
  <si>
    <t>txtDataCollectionPlatform1b</t>
  </si>
  <si>
    <t>selected(${txtDataCollectionPlatformb}, 'Other')</t>
  </si>
  <si>
    <t>txtStudyFINDSupportedTrainingb</t>
  </si>
  <si>
    <t>ntNextProduct5bq</t>
  </si>
  <si>
    <t>ntNextProduct5bs</t>
  </si>
  <si>
    <t>####**&lt;span style="color:#D44F4E"&gt;End Of Section&lt;/span&gt;**</t>
  </si>
  <si>
    <t>bgnarrativeSection</t>
  </si>
  <si>
    <t>Narrative Section</t>
  </si>
  <si>
    <t>selected(${txtprojectForms}, 'Narrative')</t>
  </si>
  <si>
    <t>txtProjectResultsPublishedDisseminated</t>
  </si>
  <si>
    <t>Have the results of the project  been published or made available or disseminated to stakeholders?</t>
  </si>
  <si>
    <t>select_multiple productTargetAudience</t>
  </si>
  <si>
    <t>txtProjectTargetAudience</t>
  </si>
  <si>
    <t>Who is the target audience for the results of your project?</t>
  </si>
  <si>
    <t>selected(${txtProjectResultsPublishedDisseminated}, '1')</t>
  </si>
  <si>
    <t>txtProjectTargetAudienceOther</t>
  </si>
  <si>
    <t>selected(${txtProjectTargetAudience}, 'Other')</t>
  </si>
  <si>
    <t>noteModeDissemination</t>
  </si>
  <si>
    <t>Please click on below "+" sign to add information on multiple modes of dissemination</t>
  </si>
  <si>
    <t>brModeDissemination</t>
  </si>
  <si>
    <t>Mode of Dissemination</t>
  </si>
  <si>
    <t>select_one modeDissemination</t>
  </si>
  <si>
    <t>txtmodeDissemination</t>
  </si>
  <si>
    <t>What was the mode of dissemination?</t>
  </si>
  <si>
    <t>txtmodeDissemination1</t>
  </si>
  <si>
    <t>selected(${txtmodeDissemination}, 'Other')</t>
  </si>
  <si>
    <t>numAbstractsSubmitted</t>
  </si>
  <si>
    <t>Please indicate the number of events (conferences/ exhibitions/ meetings/ workshops) to which abstracts were submitted</t>
  </si>
  <si>
    <t>selected(${txtmodeDissemination}, 'Conference') or selected(${txtmodeDissemination}, 'Exhibition') or selected(${txtmodeDissemination}, 'Meeting') or selected(${txtmodeDissemination}, 'Workshop')</t>
  </si>
  <si>
    <t>numAbstractsAcceptedDisseminated</t>
  </si>
  <si>
    <t>Please indicate the number of events (conferences/ exhibitions/ meetings/ workshops) where the abstracts were accepted and disseminated</t>
  </si>
  <si>
    <t>brAbstractsAcceptedDisseminated</t>
  </si>
  <si>
    <t>${numAbstractsAcceptedDisseminated}</t>
  </si>
  <si>
    <t>bgAbstractsAcceptedDisseminated</t>
  </si>
  <si>
    <t>position(..)&lt;=${numAbstractsAcceptedDisseminated}</t>
  </si>
  <si>
    <t>ntbrAbstractsAcceptedDisseminated</t>
  </si>
  <si>
    <t>Abstract Accepted/Disseminated</t>
  </si>
  <si>
    <t>txtNameMOD</t>
  </si>
  <si>
    <t>Please provide name(s) of the above mode of dissemination (e.g. name of the conference, journal etc.)</t>
  </si>
  <si>
    <t>txtNameTOD</t>
  </si>
  <si>
    <t>Please provide the title of dissemination (e.g. title of the presentation or journal article or policy brief or media post etc.)</t>
  </si>
  <si>
    <t>txtGenderLeadPresenter</t>
  </si>
  <si>
    <t>What was the gender of lead presenter?</t>
  </si>
  <si>
    <t>txtCountryLeadPresenter</t>
  </si>
  <si>
    <t>Please provide the country where the lead presenter is based</t>
  </si>
  <si>
    <t>txtNationalityLeadPresenter</t>
  </si>
  <si>
    <t>Please provide the nationality of the lead presenter</t>
  </si>
  <si>
    <t>txtCountryPOM</t>
  </si>
  <si>
    <t>Please provide place (country) of dissemination, where applicable</t>
  </si>
  <si>
    <t>dateMOD</t>
  </si>
  <si>
    <t xml:space="preserve">Please provide the month of dissemination </t>
  </si>
  <si>
    <t>txtLinkdisseminationActivity</t>
  </si>
  <si>
    <t>Please provide link(s) on the dissemination activity (e.g. URL/DOI of publication, link to evidence package, TPP, social media post, Conference presentation etc.)</t>
  </si>
  <si>
    <t>numJournalAbstractSubmitted</t>
  </si>
  <si>
    <t>Please indicate the number of journals to which the abstracts were submitted</t>
  </si>
  <si>
    <t>selected(${txtmodeDissemination}, 'Journal_Publication')</t>
  </si>
  <si>
    <t>numJournalArticlePublished</t>
  </si>
  <si>
    <t>How many journal articles were published?</t>
  </si>
  <si>
    <t>brJournalArticlePublished</t>
  </si>
  <si>
    <t>${numJournalArticlePublished}</t>
  </si>
  <si>
    <t>bgJournalArticlePublished</t>
  </si>
  <si>
    <t>position(..)&lt;=${numJournalArticlePublished}</t>
  </si>
  <si>
    <t>ntbrJournalArticlePublished</t>
  </si>
  <si>
    <t>Journal Published</t>
  </si>
  <si>
    <t>txtNameMOD1a</t>
  </si>
  <si>
    <t>txtNameTOD1a</t>
  </si>
  <si>
    <t>txtJournalPubOpenAccess</t>
  </si>
  <si>
    <t>Does this journal publication provide open access?</t>
  </si>
  <si>
    <t>txtGenderFLSeniorAuthor</t>
  </si>
  <si>
    <t>Please provide the gender of first/ last and senior author</t>
  </si>
  <si>
    <t>txtCountryFLSeniorAuthor</t>
  </si>
  <si>
    <t>Please provide the country where first/ last and senior author is based</t>
  </si>
  <si>
    <t>txtNationalityFLSeniorAuthor</t>
  </si>
  <si>
    <t>Please provide the nationality of first/ last and senior author</t>
  </si>
  <si>
    <t>txtFLSeniorAuthorFINDEmp</t>
  </si>
  <si>
    <t>Is the first/ last and senior author a FIND employee</t>
  </si>
  <si>
    <t>txtGenderIssuesWomenGirls</t>
  </si>
  <si>
    <t>Please indicate if the publication explicitly consider gender issues and/or women/girls issues</t>
  </si>
  <si>
    <t>txtPMIDPublishedArticle</t>
  </si>
  <si>
    <t>Please mention the PMID of the published article</t>
  </si>
  <si>
    <t>dateMOD1a</t>
  </si>
  <si>
    <t>txtLinkdisseminationActivity1a</t>
  </si>
  <si>
    <t>txtNameMOD1b</t>
  </si>
  <si>
    <t>selected(${txtmodeDissemination}, 'FIND_Website') or selected(${txtmodeDissemination}, 'Social_Media_Platform') or selected(${txtmodeDissemination}, 'Other')</t>
  </si>
  <si>
    <t>txtNameTOD1b</t>
  </si>
  <si>
    <t>dateMOD1b</t>
  </si>
  <si>
    <t>txtLinkdisseminationActivity1b</t>
  </si>
  <si>
    <t>bgnarrativeSubSection</t>
  </si>
  <si>
    <t>Narratives sub-section</t>
  </si>
  <si>
    <t>select_multiple crossCuttingArea</t>
  </si>
  <si>
    <t>txtCrossCuttingArea</t>
  </si>
  <si>
    <t>Which cross-cutting area(s) does the project fit under? (select all that apply)</t>
  </si>
  <si>
    <t>select_multiple projectAchievements</t>
  </si>
  <si>
    <t>txtProjectAchievements</t>
  </si>
  <si>
    <t>Major project achievements (provide narrative on each achievement below)</t>
  </si>
  <si>
    <t>txtProjectAchievements1</t>
  </si>
  <si>
    <t>Major project achievement on "Improve Health"</t>
  </si>
  <si>
    <t>selected(${txtProjectAchievements}, 'Improve_health')</t>
  </si>
  <si>
    <t>txtProjectAchievements2</t>
  </si>
  <si>
    <t>Major project achievement on "Save_cost"</t>
  </si>
  <si>
    <t>selected(${txtProjectAchievements}, 'Save_cost')</t>
  </si>
  <si>
    <t>txtProjectAchievements3</t>
  </si>
  <si>
    <t>Major project achievement on "Equitably_reduce_the_diagnostic_gap"</t>
  </si>
  <si>
    <t>selected(${txtProjectAchievements}, 'Equitably_reduce_the_diagnostic_gap')</t>
  </si>
  <si>
    <t>txtProjectAchievements4</t>
  </si>
  <si>
    <t>Major project achievement on "Ensure_countries_are_equipped_to_prepare_for_detect_respond_to_pandemic_threats"</t>
  </si>
  <si>
    <t>selected(${txtProjectAchievements}, 'Ensure_countries_are_equipped_to_prepare_for_detect_respond_to_pandemic_threats')</t>
  </si>
  <si>
    <t>txtProjectAchievements5</t>
  </si>
  <si>
    <t>Major project achievement on "Policy_change"</t>
  </si>
  <si>
    <t>selected(${txtProjectAchievements}, 'Policy_change')</t>
  </si>
  <si>
    <t>txtProjectAchievements6</t>
  </si>
  <si>
    <t>Major project achievement on "Country_Uptake"</t>
  </si>
  <si>
    <t>selected(${txtProjectAchievements}, 'Country_Uptake')</t>
  </si>
  <si>
    <t>txtProjectAchievements7</t>
  </si>
  <si>
    <t>Major project achievement on "Others"</t>
  </si>
  <si>
    <t>selected(${txtProjectAchievements}, 'Others')</t>
  </si>
  <si>
    <t>txtprojectContributedBenefitted</t>
  </si>
  <si>
    <t>How has the project contributed towards Gender, Equity or addressing needs of the vulnerable groups such as women, children, new born, adolescent girls, poeple with special needs, pregnant women, elderly people etc?</t>
  </si>
  <si>
    <t>select_multiple LessonsLearnt1a</t>
  </si>
  <si>
    <t>txtLessonslearntID</t>
  </si>
  <si>
    <t>Select the project Lessons learnt captured in BW</t>
  </si>
  <si>
    <t>If the dropdownlist is blank, it means there are no lessons learnt captured in Bright Work for the project</t>
  </si>
  <si>
    <t>once(string(“CV-P20-007/ProjectManagement CV-P20-003/RiskManagement CV-P20-003/DonorSpecificLessonsLearnt CV-P20-003/ProjectManagement CV-P20-003/ProjectShortcomings CV-P20-003/ProjectSuccesses CV-P20-003/RiskManagement_1 CV-P20-002/AdditionalAdvice CV-P20-002/AdditionalAdvice_2 CV-P20-002/ProjectShortcomings CV-P20-002/AdditionalAdvice_3 AC-P23-008/ProjectManagement AC-P23-008/ProjectManagement_2 AC-P23-008/ProjectSuccesses AC-P23-008/ProjectManagement_3 AC-P22-001/ProjectManagement AC-P22-001/ProjectShortcomings AC-P23-002/ProjectShortcomings AC-P23-002/ProjectShortcomings_2 AC-P23-002/ProjectShortcomings_3 AC-P23-002/ProjectSuccesses AC-P23-002/AdditionalAdvice CV-P20-005/DonorSpecificLessonsLearnt CV-P20-005/ProjectManagement CV-P20-006/ProjectShortcomings CV-P20-006/ProjectShortcomings_2 CV-P20-006/ProjectShortcomings_3 CV-P21-009/ProjectShortcomings CV-P21-009/ProjectSuccesses CV-P21-009/RiskManagement CV-P21-009/ProjectShortcomings_2 CV-P21-009/ProjectShortcomings_3 CV-P21-009/ProjectShortcomings_4 CV-P21-009/ProjectShortcomings_5 AC-P23-006/AdditionalAdvice AC-P23-006/AdditionalAdvice_2 AC-P23-006/ProjectShortcomings CV-P20-004/ProjectShortcomings CV-P20-004/ProjectSuccesses FE-P18-003/ProjectSuccesses FE-P18-003/ProjectShortcomings FE-P18-003/ProjectSuccesses_2 FE-P18-003/ProjectShortcomings_2 FE-P18-003/ProjectSuccesses_3 FE-P18-003/ProjectManagement FE-P18-003/ProjectSuccesses_4 FE-P18-003/RiskManagement FE-P18-003/ProjectManagement_2 FE-P18-003/AdditionalAdvice FE-P18-003/DonorSpecificLessonsLearnt AM-P22-001/ProjectManagement AM-P22-004/ProjectManagement AM-P21-002/ProjectSuccesses FE-P18-001/RiskManagement FE-P18-001/RiskManagement_2 AM-P22-003/ProjectShortcomings AM-P21-003/ProjectSuccesses AM-P21-003/DonorSpecificLessonsLearnt AM-P21-003/DonorSpecificLessonsLearnt_2 FE-P21-003/ProjectManagement FE-P21-003/ProjectManagement_2 FE-P21-003/ProjectManagement_3 FE-P21-003/ProjectManagement_4 MA-P20-001/ProjectShortcomings MA-P19-002/ProjectShortcomings MA-P19-002/ProjectSuccesses MA-P19-002/ProjectSuccesses_2 MA-P19-002/RiskManagement MA-P19-002/ProjectManagement MA-P19-002/ProjectShortcomings_2 MA-P18-001/ProjectSuccesses MA-P18-001/RiskManagement NC-P22-004/ProjectManagement NC-P22-001/RiskManagement NC-P22-001/AdditionalAdvice NC-P21-001/DonorSpecificLessonsLearnt NC-P21-001/ProjectManagement NC-P21-001/ProjectShortcomings NC-P21-001/ProjectSuccesses -P14-004/RiskManagement NT-P14-004/ProjectSuccesses NT-P14-004/DonorSpecificLessonsLearnt NT-P14-004/ProjectShortcomings NT-P22-001/ProjectShortcomings NT-P22-001/ProjectSuccesses NT-P06-001/AdditionalAdvice NT-P06-001/ProjectManagement NT-P18-002/ProjectManagement PT-P22-003/AdditionalAdvice PT-P22-003/ProjectShortcomings PT-P22-003/ProjectManagement PT-P22-003/ProjectShortcomings_2 PT-P22-003/ProjectSuccesses PT-P22-003/RiskManagement PT-P22-003/AdditionalAdvice_2 PT-P22-003/ProjectShortcomings_3 PT-P22-003/ProjectSuccesses_2 PT-P22-003/ProjectManagement_2 PT-P22-003/RiskManagement_2 PT-P22-003/RiskManagement_3 PT-P22-003/AdditionalAdvice_4 PT-P22-003/AdditionalAdvice_5 PT-P22-003/AdditionalAdvice_6 PT-P22-003/AdditionalAdvice_7 PT-P22-003/AdditionalAdvice_8 PT-P22-003/AdditionalAdvice_9 PT-P22-003/AdditionalAdvice_10 PT-P22-003/AdditionalAdvice_11 PT-P22-003/AdditionalAdvice_12 PT-P22-003/AdditionalAdvice_13 PT-P22-003/AdditionalAdvice_14 PT-P22-003/AdditionalAdvice_15 PT-P22-003/AdditionalAdvice_16 PT-P22-003/ProjectManagement_3 PT-P22-003/ProjectManagement_4 PT-P22-003/ProjectManagement_5 PT-P22-003/ProjectShortcomings_4 PT-P22-001/ProjectShortcomings PT-P22-006/ProjectShortcomings PT-P22-006/ProjectSuccesses PT-P22-006/ProjectSuccesses_2 PT-P22-006/ProjectSuccesses_3 PT-P21-001/ProjectSuccesses PT-P21-001/ProjectSuccesses_2 TB-P21-005/ProjectSuccesses TB-P21-003/ProjectSuccesses TB-P21-003/ProjectSuccesses_2 TB-P21-003/RiskManagement TB-P20-005/RiskManagement TB-P20-005/AdditionalAdvice TB-P20-005/AdditionalAdvice_2 TB-P20-005/ProjectShortcomings TB-P20-005/ProjectShortcomings_2 TB-P22-004/AdditionalAdvice TB-P22-004/AdditionalAdvice_2 TB-P22-004/ProjectManagement TB-P22-004/AdditionalAdvice_3 TB-P22-004/DonorSpecificLessonsLearnt TB-P19-006/DonorSpecificLessonsLearnt TB-P19-006/ProjectManagement TB-P19-006/ProjectManagement_2 TB-P19-010/ProjectShortcomings TB-P19-010/ProjectShortcomings_2 TB-P19-010/ProjectSuccesses TB-P19-010/ProjectSuccesses_2 TB-P19-010/RiskManagement TB-P20-003/RiskManagement CV-P19-003/DonorSpecificLessonsLearnt CV-P19-003/ProjectManagement CV-P19-003/ProjectManagement_2 CV-P19-003/ProjectManagement_3 CV-P19-003/RiskManagement CV-P19-003/AdditionalAdvice CV-P19-003/ProjectManagement_4 CV-P19-003/ProjectShortcomings CV-P19-003/ProjectShortcomings_2 TB-P19-008/ProjectShortcomings TB-P19-008/RiskManagement TB-P19-008/AdditionalAdvice TB-P19-008/ProjectManagement TB-P19-008/RiskManagement_2 TB-P19-008/AdditionalAdvice_2 TB-P19-008/AdditionalAdvice_3 TB-P19-008/ProjectManagement_2 TB-P19-008/RiskManagement_3 TB-P19-008/RiskManagement_4 TB-P19-008/RiskManagement_5 TD-P23-004/ProjectManagement”))</t>
  </si>
  <si>
    <t>yes</t>
  </si>
  <si>
    <t>brLessonslearnt</t>
  </si>
  <si>
    <t>count-selected(${txtLessonslearntID})&gt;0</t>
  </si>
  <si>
    <t>count-selected(${txtLessonslearntID})</t>
  </si>
  <si>
    <t>brLessonslearntCalcPost</t>
  </si>
  <si>
    <t>selected-at(${txtLessonslearntID}, position(..)-1)</t>
  </si>
  <si>
    <t>brLessonslearntSectionCalc</t>
  </si>
  <si>
    <t>jr:choice-name(${brLessonslearntCalcPost}, '${txtLessonslearntID}')</t>
  </si>
  <si>
    <t>bgLessonslearntResearchSection</t>
  </si>
  <si>
    <t>${brLessonslearntCalcPost}!='' and position(..)&lt;=count-selected(${txtLessonslearntID})</t>
  </si>
  <si>
    <t>ntLessonslearntResearchSection</t>
  </si>
  <si>
    <t>######**&lt;span style="color:#489FA9"&gt;Study: ${brLessonslearntSectionCalc}&lt;/span&gt;**</t>
  </si>
  <si>
    <t>lessonLearntCategory</t>
  </si>
  <si>
    <t>pulldata('LessonsLearnt_Preload','bwCategory','bwLessonsLearntID',${brLessonslearntSectionCalc})</t>
  </si>
  <si>
    <t>txtLessonslearntDetails</t>
  </si>
  <si>
    <t>pulldata('LessonsLearnt_Preload','bwLessonLearnt','bwLessonsLearntID',${brLessonslearntSectionCalc})</t>
  </si>
  <si>
    <t>notelessonsLearnt</t>
  </si>
  <si>
    <t xml:space="preserve">The following details are linked to this Lessons Learnt in BW:
**Lesson Learnt Category:** ${lessonLearntCategory}
**Lesson Learnt Details:** ${txtLessonslearntDetails}
 </t>
  </si>
  <si>
    <t>ntLessonsLearntt</t>
  </si>
  <si>
    <t>lessonsLearntNotCaptured</t>
  </si>
  <si>
    <t>Are there lessons learnt not entered in Bright Works, which you would like to capture?</t>
  </si>
  <si>
    <t>select_multiple lessonslearnt</t>
  </si>
  <si>
    <t>txtLessonslearnt</t>
  </si>
  <si>
    <t>Project Lessons learnt (select one lesson learnt at a time and provide narrative on the lesson learnt)</t>
  </si>
  <si>
    <t>selected(${lessonsLearntNotCaptured}, '1')</t>
  </si>
  <si>
    <t>txtLessonslearnt1</t>
  </si>
  <si>
    <t>Details of the lessons learnt on "Project_Successes"</t>
  </si>
  <si>
    <t>selected(${txtLessonslearnt}, 'Project_Successes')</t>
  </si>
  <si>
    <t>txtLessonslearnt2</t>
  </si>
  <si>
    <t>Details of the lessons learnt on "Project_Shortcomings"</t>
  </si>
  <si>
    <t>selected(${txtLessonslearnt}, 'Project_Shortcomings')</t>
  </si>
  <si>
    <t>txtLessonslearnt3</t>
  </si>
  <si>
    <t>Details of the lessons learnt on "Project_Management"</t>
  </si>
  <si>
    <t>selected(${txtLessonslearnt}, 'Project_Management')</t>
  </si>
  <si>
    <t>txtLessonslearnt4</t>
  </si>
  <si>
    <t>Details of the lessons learnt on "Risk_Management"</t>
  </si>
  <si>
    <t>selected(${txtLessonslearnt}, 'Risk_Management')</t>
  </si>
  <si>
    <t>txtLessonslearnt5</t>
  </si>
  <si>
    <t>Details of the lessons learnt on "Donor_Specific_Lessons_Learnt"</t>
  </si>
  <si>
    <t>selected(${txtLessonslearnt}, 'Donor_Specific_Lessons_Learnt')</t>
  </si>
  <si>
    <t>txtLessonslearnt6</t>
  </si>
  <si>
    <t>Details of the lessons learnt on "Additional_Advice"</t>
  </si>
  <si>
    <t>selected(${txtLessonslearnt}, 'Additional_Advice')</t>
  </si>
  <si>
    <t>select_multiple crossCuttingUnits</t>
  </si>
  <si>
    <t>txtcrossCuttingUnits</t>
  </si>
  <si>
    <t>Please select the units that you have collaborated with on this project</t>
  </si>
  <si>
    <t>txtcrossCuttingUnits1a</t>
  </si>
  <si>
    <t>selected(${txtcrossCuttingUnits}, 'Other')</t>
  </si>
  <si>
    <t>list_name</t>
  </si>
  <si>
    <t>filter</t>
  </si>
  <si>
    <t>filter_Country</t>
  </si>
  <si>
    <t>yesno</t>
  </si>
  <si>
    <t>Yes</t>
  </si>
  <si>
    <t>No</t>
  </si>
  <si>
    <t>yesnounknown</t>
  </si>
  <si>
    <t>Unknown</t>
  </si>
  <si>
    <t>yesno_optional</t>
  </si>
  <si>
    <t>Optional</t>
  </si>
  <si>
    <t>yesno_applicable</t>
  </si>
  <si>
    <t>Not Applicable</t>
  </si>
  <si>
    <t>laboratoryTestingSupport</t>
  </si>
  <si>
    <t>Disease-specific_support</t>
  </si>
  <si>
    <t>Disease-specific support</t>
  </si>
  <si>
    <t>General_support_(Not_specific_to_a_disease)</t>
  </si>
  <si>
    <t>General support (Not specific to a disease)</t>
  </si>
  <si>
    <t>ivdTarget</t>
  </si>
  <si>
    <t>Antibody_(serological)</t>
  </si>
  <si>
    <t>Antibody (serological)</t>
  </si>
  <si>
    <t>Antigen</t>
  </si>
  <si>
    <t>RNA</t>
  </si>
  <si>
    <t>DNA</t>
  </si>
  <si>
    <t>Growth/metabolism</t>
  </si>
  <si>
    <t>Microorganism</t>
  </si>
  <si>
    <t>cDNA</t>
  </si>
  <si>
    <t>Other</t>
  </si>
  <si>
    <t>labPOC</t>
  </si>
  <si>
    <t>Lab-based</t>
  </si>
  <si>
    <t>True_Point_of_Care</t>
  </si>
  <si>
    <t>True Point of Care</t>
  </si>
  <si>
    <t>Near_Point_of_Care</t>
  </si>
  <si>
    <t>Near Point of Care</t>
  </si>
  <si>
    <t>healthLevel</t>
  </si>
  <si>
    <t>Self-testing</t>
  </si>
  <si>
    <t>L0-Community</t>
  </si>
  <si>
    <t>L1-Primary_Care</t>
  </si>
  <si>
    <t>L1-Primary Care</t>
  </si>
  <si>
    <t>L2-District_Hospital_Lab</t>
  </si>
  <si>
    <t>L2-District Hospital Lab</t>
  </si>
  <si>
    <t>L3-Regional/Provincial_Lab</t>
  </si>
  <si>
    <t>L3-Regional/Provincial Lab</t>
  </si>
  <si>
    <t>L4-Reference/National_Lab</t>
  </si>
  <si>
    <t>L4-Reference/National Lab</t>
  </si>
  <si>
    <t>sampleCollection</t>
  </si>
  <si>
    <t>Self-collection</t>
  </si>
  <si>
    <t>professional_collection</t>
  </si>
  <si>
    <t>Professional collection</t>
  </si>
  <si>
    <t>primaryUseCase</t>
  </si>
  <si>
    <t>Diagnostic/Confirmatory_test</t>
  </si>
  <si>
    <t>Diagnostic/Confirmatory test</t>
  </si>
  <si>
    <t>External_Quality_Assessment</t>
  </si>
  <si>
    <t>External Quality Assessment (EQA)</t>
  </si>
  <si>
    <t>Monitoring_disease_progression/treatment</t>
  </si>
  <si>
    <t>Monitoring disease progression/treatment</t>
  </si>
  <si>
    <t>Monitoring_and_Evaluation</t>
  </si>
  <si>
    <t>Monitoring and Evaluation (M&amp;E)</t>
  </si>
  <si>
    <t>Screening/Triage</t>
  </si>
  <si>
    <t>Surveillance</t>
  </si>
  <si>
    <t>Staging</t>
  </si>
  <si>
    <t>Quality_Control/Validation</t>
  </si>
  <si>
    <t>Quality Control/Validation</t>
  </si>
  <si>
    <t>Other_Prognostic</t>
  </si>
  <si>
    <t>Other Prognostic</t>
  </si>
  <si>
    <t>R&amp;D_use_only</t>
  </si>
  <si>
    <t>R&amp;D use only</t>
  </si>
  <si>
    <t xml:space="preserve"> Other</t>
  </si>
  <si>
    <t>serviceOptions</t>
  </si>
  <si>
    <t>Health_information_and_communication_technologies_(ICT)_for_health_systems</t>
  </si>
  <si>
    <t>Health information and communication technologies (ICT) for health systems</t>
  </si>
  <si>
    <t>Health_promotion_and_disease_prevention_</t>
  </si>
  <si>
    <t xml:space="preserve">Health promotion and disease prevention </t>
  </si>
  <si>
    <t>Diagnostics_and_monitoring_</t>
  </si>
  <si>
    <t xml:space="preserve">Diagnostics and monitoring </t>
  </si>
  <si>
    <t>Disease_surveillance</t>
  </si>
  <si>
    <t>Disease surveillance</t>
  </si>
  <si>
    <t>Treatment_and_care</t>
  </si>
  <si>
    <t>Treatment and care</t>
  </si>
  <si>
    <t>usageApplication</t>
  </si>
  <si>
    <t>Software_to_deliver_digital_health_interventions</t>
  </si>
  <si>
    <t>Software to deliver digital health interventions</t>
  </si>
  <si>
    <t>Hardware_eg_devices_sensors_and_other_equipment_that_are_used_to_collect_store_and_transmit_health_dat</t>
  </si>
  <si>
    <t>Hardware eg devices sensors and other equipment that are used to collect store and transmit health dat</t>
  </si>
  <si>
    <t>Connectivity_for_linking_devices_and_systems</t>
  </si>
  <si>
    <t>Connectivity for linking devices and systems</t>
  </si>
  <si>
    <t>Content_such_as_information_and_resources_that_are_used_to_support_digital_health_interventions</t>
  </si>
  <si>
    <t>Content such as information and resources that are used to support digital health interventions</t>
  </si>
  <si>
    <t>Services_for_the_support_and_maintenance_DH_product</t>
  </si>
  <si>
    <t>Services for the support and maintenance DH product</t>
  </si>
  <si>
    <t>testReadOut</t>
  </si>
  <si>
    <t>Visual</t>
  </si>
  <si>
    <t>Analyzer</t>
  </si>
  <si>
    <t>productBasedTPP</t>
  </si>
  <si>
    <t>Yes_WHO_TPP_under_development</t>
  </si>
  <si>
    <t>Yes WHO TPP under development</t>
  </si>
  <si>
    <t>Yes_WHO_TPP_already_existent</t>
  </si>
  <si>
    <t>Yes WHO TPP already existent</t>
  </si>
  <si>
    <t>Yes_TPP_from_another_organization_</t>
  </si>
  <si>
    <t xml:space="preserve">Yes TPP from another organization </t>
  </si>
  <si>
    <t>productConnectivity</t>
  </si>
  <si>
    <t>Wifi</t>
  </si>
  <si>
    <t>Mobile_SIM_Connectivity</t>
  </si>
  <si>
    <t>Mobile SIM Connectivity</t>
  </si>
  <si>
    <t>Bluetooth</t>
  </si>
  <si>
    <t>LAN/_Cable</t>
  </si>
  <si>
    <t>LAN/ Cable</t>
  </si>
  <si>
    <t>isoCertification</t>
  </si>
  <si>
    <t>ISO_13485:2016_-_Medical_Devices_-_quality_management_system</t>
  </si>
  <si>
    <t>ISO 13485:2016 - Medical Devices - quality management system</t>
  </si>
  <si>
    <t>ISO_14971:2019_-_Medical_devices_-_Application_of_risk_management_to_medical_devices</t>
  </si>
  <si>
    <t>ISO 14971:2019 - Medical devices - Application of risk management to medical devices</t>
  </si>
  <si>
    <t>IEC_62304:2006_-_Software_life_cycle_processes</t>
  </si>
  <si>
    <t>IEC 62304:2006 - Software life cycle processes</t>
  </si>
  <si>
    <t>ISO_10993:_Biocompatibility</t>
  </si>
  <si>
    <t>ISO 10993: Biocompatibility</t>
  </si>
  <si>
    <t>IEC_62304:_Medical_Device_Software</t>
  </si>
  <si>
    <t>IEC 62304: Medical Device Software</t>
  </si>
  <si>
    <t>regAuthRegistered</t>
  </si>
  <si>
    <t>Argentina_ANMAT</t>
  </si>
  <si>
    <t>Argentina ANMAT</t>
  </si>
  <si>
    <t>Australia_TGA</t>
  </si>
  <si>
    <t>Australia TGA</t>
  </si>
  <si>
    <t>Bolivia_AGEMED</t>
  </si>
  <si>
    <t>Bolivia AGEMED</t>
  </si>
  <si>
    <t>Brazil_ANVISA</t>
  </si>
  <si>
    <t>Brazil ANVISA</t>
  </si>
  <si>
    <t>CE</t>
  </si>
  <si>
    <t>CE-IVDD</t>
  </si>
  <si>
    <t>CE-IVDR</t>
  </si>
  <si>
    <t>Chile_ANAMED</t>
  </si>
  <si>
    <t>Chile ANAMED</t>
  </si>
  <si>
    <t>China_NMPA</t>
  </si>
  <si>
    <t>China NMPA</t>
  </si>
  <si>
    <t>Colombia_INVIMA</t>
  </si>
  <si>
    <t>Colombia INVIMA</t>
  </si>
  <si>
    <t>Ecuador_ARCSA</t>
  </si>
  <si>
    <t>Ecuador ARCSA</t>
  </si>
  <si>
    <t>Germany_BfArM</t>
  </si>
  <si>
    <t>Germany BfArM</t>
  </si>
  <si>
    <t>Guatemala_DGVRCS</t>
  </si>
  <si>
    <t>Guatemala DGVRCS</t>
  </si>
  <si>
    <t>Health_Canada</t>
  </si>
  <si>
    <t>Health Canada</t>
  </si>
  <si>
    <t>Honduras_DGVMN</t>
  </si>
  <si>
    <t>Honduras DGVMN</t>
  </si>
  <si>
    <t>India_CDSCO</t>
  </si>
  <si>
    <t>India CDSCO</t>
  </si>
  <si>
    <t>Indonesia_MDR</t>
  </si>
  <si>
    <t>Indonesia MDR</t>
  </si>
  <si>
    <t>Japan_MHLW</t>
  </si>
  <si>
    <t>Japan MHLW</t>
  </si>
  <si>
    <t>Korea_MFDS</t>
  </si>
  <si>
    <t>Korea MFDS</t>
  </si>
  <si>
    <t>Malaysia_MDA</t>
  </si>
  <si>
    <t>Malaysia MDA</t>
  </si>
  <si>
    <t>Mexico_COFEPRIS</t>
  </si>
  <si>
    <t>Mexico COFEPRIS</t>
  </si>
  <si>
    <t>MHRA_UK</t>
  </si>
  <si>
    <t>MHRA UK</t>
  </si>
  <si>
    <t>Paraguay_DINAVISA</t>
  </si>
  <si>
    <t>Paraguay DINAVISA</t>
  </si>
  <si>
    <t>Peru_DIGEMID</t>
  </si>
  <si>
    <t>Peru DIGEMID</t>
  </si>
  <si>
    <t>Philippines_FDA</t>
  </si>
  <si>
    <t>Philippines FDA</t>
  </si>
  <si>
    <t>Saudi_Arabia_SFDA</t>
  </si>
  <si>
    <t>Saudi Arabia SFDA</t>
  </si>
  <si>
    <t>Singapore_HSA</t>
  </si>
  <si>
    <t>Singapore HSA</t>
  </si>
  <si>
    <t>South_Africa_SAHPRA</t>
  </si>
  <si>
    <t>South Africa SAHPRA</t>
  </si>
  <si>
    <t>Taiwan_FDA</t>
  </si>
  <si>
    <t>Taiwan FDA</t>
  </si>
  <si>
    <t>Ukraine_SMDC</t>
  </si>
  <si>
    <t>Ukraine SMDC</t>
  </si>
  <si>
    <t>US_FDA_510k</t>
  </si>
  <si>
    <t>US FDA 510k</t>
  </si>
  <si>
    <t>US_FDA_De_Novo</t>
  </si>
  <si>
    <t>US FDA De Novo</t>
  </si>
  <si>
    <t>US_FDA_EUA</t>
  </si>
  <si>
    <t>US FDA EUA</t>
  </si>
  <si>
    <t>WHO_EUL</t>
  </si>
  <si>
    <t>WHO EUL</t>
  </si>
  <si>
    <t>WHO_EUL_Under_Assessment</t>
  </si>
  <si>
    <t>WHO EUL Under Assessment</t>
  </si>
  <si>
    <t>WHO_prequalified</t>
  </si>
  <si>
    <t>WHO prequalified</t>
  </si>
  <si>
    <t>WHO_recommended</t>
  </si>
  <si>
    <t>WHO recommended</t>
  </si>
  <si>
    <t>Not_Applicable</t>
  </si>
  <si>
    <t>regAuthApproval</t>
  </si>
  <si>
    <t>WHO</t>
  </si>
  <si>
    <t>accessOption</t>
  </si>
  <si>
    <t>Open_Access</t>
  </si>
  <si>
    <t>Open Access</t>
  </si>
  <si>
    <t>Restricted_Access</t>
  </si>
  <si>
    <t>Restricted Access</t>
  </si>
  <si>
    <t>Available_on_Request</t>
  </si>
  <si>
    <t>Available on Request</t>
  </si>
  <si>
    <t>NA</t>
  </si>
  <si>
    <t>N/A</t>
  </si>
  <si>
    <t>gendersex</t>
  </si>
  <si>
    <t>male</t>
  </si>
  <si>
    <t>Male</t>
  </si>
  <si>
    <t>Female</t>
  </si>
  <si>
    <t>non-binary</t>
  </si>
  <si>
    <t>Refused_to_say</t>
  </si>
  <si>
    <t>Refused to say</t>
  </si>
  <si>
    <t>projectDetails</t>
  </si>
  <si>
    <t>Project ID: ${projectID1}</t>
  </si>
  <si>
    <t>Project Code: ${projectCode}</t>
  </si>
  <si>
    <t>Project Grant Code: ${projectGrantCode}</t>
  </si>
  <si>
    <t>Program Name: ${programName}</t>
  </si>
  <si>
    <t>Project Name: ${projectName}</t>
  </si>
  <si>
    <t>Project Disease Code: ${projectDiseaseCode}</t>
  </si>
  <si>
    <t>Project Status: ${projectStatus}</t>
  </si>
  <si>
    <t>Project Phase: ${projectPhase}</t>
  </si>
  <si>
    <t>productDetails</t>
  </si>
  <si>
    <t>Product ID: ${productID3}</t>
  </si>
  <si>
    <t>Product Name: ${productName}</t>
  </si>
  <si>
    <t>Current Manufacturer/Developer: ${currentManufacturerDeveloper}</t>
  </si>
  <si>
    <t>Product Category: ${productCategory}</t>
  </si>
  <si>
    <t>FIND Pipeline: ${findPipeline}</t>
  </si>
  <si>
    <t>Current FIND Support: ${fINDSupportBW}</t>
  </si>
  <si>
    <t>Date Current Status Active: ${dateCurrentStatusActiveBW}</t>
  </si>
  <si>
    <t xml:space="preserve">Study ID: ${txtStudyID1a}
</t>
  </si>
  <si>
    <t>studyDetails</t>
  </si>
  <si>
    <t>Protocol Number: ${txtProtocolNumber}</t>
  </si>
  <si>
    <t>Study Title: ${txtStudyTitle}</t>
  </si>
  <si>
    <t>Research Type: ${txtResearchType}</t>
  </si>
  <si>
    <t>Phase: ${txtPhaseResearch}</t>
  </si>
  <si>
    <t>Use of Data: ${txtUseofDate}</t>
  </si>
  <si>
    <t>Use of Data (Specified) if Other above: ${txtUseofData1a}</t>
  </si>
  <si>
    <t>PI Name: ${txtPI_Name}</t>
  </si>
  <si>
    <t>PI Gender: ${txtPI_Gender}</t>
  </si>
  <si>
    <t>PI Location Country: ${txtPILoc_Country}</t>
  </si>
  <si>
    <t>Study FIND Role: ${txtFINDRole1a}</t>
  </si>
  <si>
    <t>Study Status: ${txtReseachStatus}</t>
  </si>
  <si>
    <t>currentPhaseReported</t>
  </si>
  <si>
    <t>Phase 0: Concept</t>
  </si>
  <si>
    <t>Phase 1: Feasibility</t>
  </si>
  <si>
    <t>Phase 2: Development</t>
  </si>
  <si>
    <t>Phase 3: Verification &amp; validation</t>
  </si>
  <si>
    <t>Phase 4: Regulatory authorization</t>
  </si>
  <si>
    <t>Phase 5: Implementation</t>
  </si>
  <si>
    <t>Phase 1&gt;3: Development (only select if non-pipeline product and exact development phase unknown)</t>
  </si>
  <si>
    <t>currentPhaseReported1</t>
  </si>
  <si>
    <t>Concept</t>
  </si>
  <si>
    <t>Discovery and Solution Design</t>
  </si>
  <si>
    <t>Infrastructure Assembly (If required for hosting and development)</t>
  </si>
  <si>
    <t>Development</t>
  </si>
  <si>
    <t>Testing/Regulatory evaluation (includes Quality Assurance User Acceptance Field Testing etc)</t>
  </si>
  <si>
    <t>Local optimization (for AI based digital tools)</t>
  </si>
  <si>
    <t>Implementation (includes Deployment Training Go-Live and Operationalization)</t>
  </si>
  <si>
    <t>Post Implementation Support (monitoring and evaluation re-training for model drift in AI)</t>
  </si>
  <si>
    <t>studyType</t>
  </si>
  <si>
    <t>Feasibility_study</t>
  </si>
  <si>
    <t>Feasibility study</t>
  </si>
  <si>
    <t>Usability_study</t>
  </si>
  <si>
    <t>Usability study</t>
  </si>
  <si>
    <t>Analytical_performance_study</t>
  </si>
  <si>
    <t>Analytical performance study</t>
  </si>
  <si>
    <t>Clinical_performance_study</t>
  </si>
  <si>
    <t>Clinical performance study</t>
  </si>
  <si>
    <t>Clinical_Trial</t>
  </si>
  <si>
    <t>Clinical Trial</t>
  </si>
  <si>
    <t>Operational_Research</t>
  </si>
  <si>
    <t>Operational Research</t>
  </si>
  <si>
    <t>Implementation_research</t>
  </si>
  <si>
    <t>Implementation research</t>
  </si>
  <si>
    <t>Qualitative_study</t>
  </si>
  <si>
    <t>Qualitative study</t>
  </si>
  <si>
    <t>Behavioral_study</t>
  </si>
  <si>
    <t>Behavioral study</t>
  </si>
  <si>
    <t>additionalResearchComponent</t>
  </si>
  <si>
    <t>Biobanking</t>
  </si>
  <si>
    <t>Stakeholder_analysis</t>
  </si>
  <si>
    <t>Stakeholder analysis</t>
  </si>
  <si>
    <t>Patient_preferences</t>
  </si>
  <si>
    <t>Patient preferences</t>
  </si>
  <si>
    <t>Discrete_Choice_experiments</t>
  </si>
  <si>
    <t>Discrete Choice experiments</t>
  </si>
  <si>
    <t>Willingness_to_Pay</t>
  </si>
  <si>
    <t>Willingness to Pay</t>
  </si>
  <si>
    <t>Modeling</t>
  </si>
  <si>
    <t>Literature/Systematic_review</t>
  </si>
  <si>
    <t>Literature/Systematic review</t>
  </si>
  <si>
    <t>Meta-Analysis</t>
  </si>
  <si>
    <t>Cost-effectiveness_analysis</t>
  </si>
  <si>
    <t>Cost-effectiveness analysis</t>
  </si>
  <si>
    <t>Surveys</t>
  </si>
  <si>
    <t>Interviews</t>
  </si>
  <si>
    <t>Focus_groups</t>
  </si>
  <si>
    <t>Focus groups</t>
  </si>
  <si>
    <t>None</t>
  </si>
  <si>
    <t>studyTypeMethod</t>
  </si>
  <si>
    <t>Prospective</t>
  </si>
  <si>
    <t>Retrospective</t>
  </si>
  <si>
    <t>Interventional</t>
  </si>
  <si>
    <t>Observational</t>
  </si>
  <si>
    <t>studyCurrentStatus</t>
  </si>
  <si>
    <t>Planning_&amp;_preparation</t>
  </si>
  <si>
    <t>Planning &amp; preparation</t>
  </si>
  <si>
    <t>Conduct/Execution</t>
  </si>
  <si>
    <t xml:space="preserve">Conduct/Execution </t>
  </si>
  <si>
    <t>Close-out</t>
  </si>
  <si>
    <t xml:space="preserve">Close-out </t>
  </si>
  <si>
    <t>Completed</t>
  </si>
  <si>
    <t>Paused</t>
  </si>
  <si>
    <t>Cancelled</t>
  </si>
  <si>
    <t>possibleReasonsDelay</t>
  </si>
  <si>
    <t>Study_approval_delayed</t>
  </si>
  <si>
    <t>Study approval delayed</t>
  </si>
  <si>
    <t>Enrollment_Delayed</t>
  </si>
  <si>
    <t>Enrollment Delayed</t>
  </si>
  <si>
    <t>Procurement_of_test_supplies_delayed</t>
  </si>
  <si>
    <t>Procurement of test supplies delayed</t>
  </si>
  <si>
    <t>Partner_Issues</t>
  </si>
  <si>
    <t>Partner Issues</t>
  </si>
  <si>
    <t>Funding_issues</t>
  </si>
  <si>
    <t>Funding issues</t>
  </si>
  <si>
    <t>Data_quality_issues</t>
  </si>
  <si>
    <t>Data quality issues</t>
  </si>
  <si>
    <t>Administrative_delays_at_FIND</t>
  </si>
  <si>
    <t>Administrative delays at FIND</t>
  </si>
  <si>
    <t>Administrative_delays_at_partner_n</t>
  </si>
  <si>
    <t>Administrative delays at partner n</t>
  </si>
  <si>
    <t>Site_locations_inaccessible</t>
  </si>
  <si>
    <t>Site locations inaccessible</t>
  </si>
  <si>
    <t>Study_deprioritized</t>
  </si>
  <si>
    <t>Study deprioritized</t>
  </si>
  <si>
    <t>globalApprovalsMultCountryProtocol</t>
  </si>
  <si>
    <t>Institutional_Review_Board_(IRB)_approval</t>
  </si>
  <si>
    <t>Institutional Review Board (IRB) approval</t>
  </si>
  <si>
    <t>WHO_Ethics_review_committee_approval</t>
  </si>
  <si>
    <t>WHO Ethics review committee approval</t>
  </si>
  <si>
    <t>Administrative_approval</t>
  </si>
  <si>
    <t>Administrative approval</t>
  </si>
  <si>
    <t>Regulatory_approval_for_product_import</t>
  </si>
  <si>
    <t>Regulatory approval for product import</t>
  </si>
  <si>
    <t>nationalApprovalsStudy</t>
  </si>
  <si>
    <t>National_regulatory_body_approval</t>
  </si>
  <si>
    <t>National regulatory body approval</t>
  </si>
  <si>
    <t>trainingLevelCountry</t>
  </si>
  <si>
    <t>Country_Level</t>
  </si>
  <si>
    <t>Country Level</t>
  </si>
  <si>
    <t>Global_Level</t>
  </si>
  <si>
    <t>Global Level</t>
  </si>
  <si>
    <t>platformMultiCountryRegistered</t>
  </si>
  <si>
    <t>Clinicaltrialsgov</t>
  </si>
  <si>
    <t>Clinicaltrials.gov Nr</t>
  </si>
  <si>
    <t>Additional_registries</t>
  </si>
  <si>
    <t>Additional registries</t>
  </si>
  <si>
    <t>additionalRegistries</t>
  </si>
  <si>
    <t>ICTRP_(International_Clinical_Trials_Registry_Platform)</t>
  </si>
  <si>
    <t>ICTRP (International Clinical Trials Registry Platform)</t>
  </si>
  <si>
    <t>CTRI_(Clinical_Trials_Registry_India)</t>
  </si>
  <si>
    <t>CTRI (Clinical Trials Registry India)</t>
  </si>
  <si>
    <t>PACTR_(Pan_African_Clinical_Trials_Registry)</t>
  </si>
  <si>
    <t>PACTR (Pan African Clinical Trials Registry)</t>
  </si>
  <si>
    <t>SANCTR_(South_African_National_Clinical_Trials_Register)</t>
  </si>
  <si>
    <t>SANCTR (South African National Clinical Trials Register)</t>
  </si>
  <si>
    <t>productStudyStatus</t>
  </si>
  <si>
    <t>Early_prototype</t>
  </si>
  <si>
    <t>Early prototype</t>
  </si>
  <si>
    <t>Optimized_prototype_(all_its_iterations)</t>
  </si>
  <si>
    <t>Optimized prototype (all its iterations)</t>
  </si>
  <si>
    <t>Design_lock</t>
  </si>
  <si>
    <t>Design lock</t>
  </si>
  <si>
    <t>Post-approval</t>
  </si>
  <si>
    <t>fINDResponsibilities</t>
  </si>
  <si>
    <t>Funding</t>
  </si>
  <si>
    <t>Study_design_&amp;_planning</t>
  </si>
  <si>
    <t>Study design &amp; planning</t>
  </si>
  <si>
    <t>Study_Monitoring_and_QA</t>
  </si>
  <si>
    <t>Study Monitoring and QA</t>
  </si>
  <si>
    <t>Data_management</t>
  </si>
  <si>
    <t>Data management</t>
  </si>
  <si>
    <t>Data_analysis</t>
  </si>
  <si>
    <t>Data analysis</t>
  </si>
  <si>
    <t>Study_reporting</t>
  </si>
  <si>
    <t>Study reporting</t>
  </si>
  <si>
    <t>dataDisagVariables</t>
  </si>
  <si>
    <t>Gender/Sex</t>
  </si>
  <si>
    <t>Age</t>
  </si>
  <si>
    <t>studyFINDRole</t>
  </si>
  <si>
    <t>Funder</t>
  </si>
  <si>
    <t>Collaborator/partner_(part_of_consortium_/_FIND_has_limited_responsibilities)</t>
  </si>
  <si>
    <t xml:space="preserve">Collaborator/partner (part of consortium, FIND has limited responsibilities) </t>
  </si>
  <si>
    <t>Sponsor</t>
  </si>
  <si>
    <t>studyDataUseFor</t>
  </si>
  <si>
    <t>CE-mark</t>
  </si>
  <si>
    <t>WHO_Policy</t>
  </si>
  <si>
    <t>WHO Policy</t>
  </si>
  <si>
    <t>WHO_PQ</t>
  </si>
  <si>
    <t>WHO PQ</t>
  </si>
  <si>
    <t>WHO_Recommendation</t>
  </si>
  <si>
    <t>WHO Recommendation</t>
  </si>
  <si>
    <t>Other_regulatory_authorization(s)</t>
  </si>
  <si>
    <t>Other regulatory authorization(s)</t>
  </si>
  <si>
    <t>Evidence_packages_(eg_feasibility_evaluation)</t>
  </si>
  <si>
    <t>Evidence packages (eg feasibility evaluation)</t>
  </si>
  <si>
    <t>Essential_Diagnostic_List</t>
  </si>
  <si>
    <t>Essential Diagnostic List</t>
  </si>
  <si>
    <t>Market_Assessment/Analysis</t>
  </si>
  <si>
    <t>Market Assessment/Analysis</t>
  </si>
  <si>
    <t>National_Policy_or_Framework</t>
  </si>
  <si>
    <t>National Policy or Framework</t>
  </si>
  <si>
    <t>Guidelines_or_Roadmap</t>
  </si>
  <si>
    <t>Guidelines or Roadmap</t>
  </si>
  <si>
    <t>Testing_Strategies/Diagnostic_Algorithm</t>
  </si>
  <si>
    <t>Testing Strategies/Diagnostic Algorithm</t>
  </si>
  <si>
    <t>Target_Product_Profile_(TPP)</t>
  </si>
  <si>
    <t>Target Product Profile (TPP)</t>
  </si>
  <si>
    <t>vulnerableGroupTargetted</t>
  </si>
  <si>
    <t>Women</t>
  </si>
  <si>
    <t>Children</t>
  </si>
  <si>
    <t>MSM</t>
  </si>
  <si>
    <t>PWID</t>
  </si>
  <si>
    <t>Migrants</t>
  </si>
  <si>
    <t>Refugees</t>
  </si>
  <si>
    <t>Remote/Rural</t>
  </si>
  <si>
    <t>Pregnant_Women</t>
  </si>
  <si>
    <t>Pregnant Women</t>
  </si>
  <si>
    <t>dataCollectionPlatform</t>
  </si>
  <si>
    <t>OC3_Community</t>
  </si>
  <si>
    <t>OC3 Community</t>
  </si>
  <si>
    <t>OC3_Enterprise</t>
  </si>
  <si>
    <t>OC3 Enterprise</t>
  </si>
  <si>
    <t>OC4_Enterprise</t>
  </si>
  <si>
    <t>OC4 Enterprise</t>
  </si>
  <si>
    <t>Open_Specimen</t>
  </si>
  <si>
    <t>Open Specimen</t>
  </si>
  <si>
    <t>Kobo_Toolkit</t>
  </si>
  <si>
    <t>Kobo Toolkit</t>
  </si>
  <si>
    <t>National_Database</t>
  </si>
  <si>
    <t xml:space="preserve">National Database </t>
  </si>
  <si>
    <t>Alchemeter</t>
  </si>
  <si>
    <t>ODK_Collect</t>
  </si>
  <si>
    <t>ODK Collect</t>
  </si>
  <si>
    <t>RedCAP</t>
  </si>
  <si>
    <t>SurveyCTO</t>
  </si>
  <si>
    <t>reasonPauseCancelStudy</t>
  </si>
  <si>
    <t>Did_not_receive_study_approval</t>
  </si>
  <si>
    <t>Did not receive study approval</t>
  </si>
  <si>
    <t>Data_Quality_Issues</t>
  </si>
  <si>
    <t>Data Quality Issues</t>
  </si>
  <si>
    <t>Funding_Issues</t>
  </si>
  <si>
    <t>Funding Issues</t>
  </si>
  <si>
    <t>Study_Deprioritized</t>
  </si>
  <si>
    <t>Study Deprioritized</t>
  </si>
  <si>
    <t>Contractual_obligations_not_met</t>
  </si>
  <si>
    <t>Contractual obligations not met</t>
  </si>
  <si>
    <t>programArea</t>
  </si>
  <si>
    <t>Antimicrobial_Resistance</t>
  </si>
  <si>
    <t>Antimicrobial Resistance</t>
  </si>
  <si>
    <t>Hepatitis_and_HIV</t>
  </si>
  <si>
    <t>Hepatitis and HIV</t>
  </si>
  <si>
    <t>Malaria_&amp;_Fever</t>
  </si>
  <si>
    <t>Malaria &amp; Fever</t>
  </si>
  <si>
    <t>NTD</t>
  </si>
  <si>
    <t>NCD</t>
  </si>
  <si>
    <t>Pandemic_Threats</t>
  </si>
  <si>
    <t>Pandemic Threats</t>
  </si>
  <si>
    <t>Tuberculosis</t>
  </si>
  <si>
    <t>Women's_Health</t>
  </si>
  <si>
    <t>Women's Health</t>
  </si>
  <si>
    <t>Not_started</t>
  </si>
  <si>
    <t>Not started</t>
  </si>
  <si>
    <t>On-going</t>
  </si>
  <si>
    <t>Aborted</t>
  </si>
  <si>
    <t>New_idea</t>
  </si>
  <si>
    <t>New idea</t>
  </si>
  <si>
    <t>Preparing_to_close</t>
  </si>
  <si>
    <t>Preparing to close</t>
  </si>
  <si>
    <t>Execution</t>
  </si>
  <si>
    <t>Pre-concept_(0A)</t>
  </si>
  <si>
    <t>Pre-concept (0A)</t>
  </si>
  <si>
    <t>Planning</t>
  </si>
  <si>
    <t>Closed</t>
  </si>
  <si>
    <t>On Going</t>
  </si>
  <si>
    <t>On Hold</t>
  </si>
  <si>
    <t>project_codes</t>
  </si>
  <si>
    <t>AM-P22-004/DT-0001</t>
  </si>
  <si>
    <t>AM-P21-001/IV-0001</t>
  </si>
  <si>
    <t>AM-P22-001/IV-0002</t>
  </si>
  <si>
    <t>AM-P22-003/IV-0003</t>
  </si>
  <si>
    <t>AM-P22-003/IV-0004</t>
  </si>
  <si>
    <t>CV-P19-003/DT-0002</t>
  </si>
  <si>
    <t>FE-P21-003/DT-0003</t>
  </si>
  <si>
    <t>PT-P21-003/DT-0004</t>
  </si>
  <si>
    <t>AC-P21-001/DT-0005</t>
  </si>
  <si>
    <t>FE-P18-003/DT-0006</t>
  </si>
  <si>
    <t>FE-P19-003/IV-0005</t>
  </si>
  <si>
    <t>FE-P21-001/IV-0006</t>
  </si>
  <si>
    <t>FE-P21-002/IV-0007</t>
  </si>
  <si>
    <t>FE-P21-002/IV-0008</t>
  </si>
  <si>
    <t>FE-P22-001/IV-0009</t>
  </si>
  <si>
    <t>FE-P22-001/IV-0010</t>
  </si>
  <si>
    <t>FE-P22-001/IV-0011</t>
  </si>
  <si>
    <t>FE-P22-001/IV-0012</t>
  </si>
  <si>
    <t>FE-P22-001/IV-0013</t>
  </si>
  <si>
    <t>MA-P18-001/IV-0014</t>
  </si>
  <si>
    <t>MA-P19-002/IV-0015</t>
  </si>
  <si>
    <t>MA-P19-002/IV-0016</t>
  </si>
  <si>
    <t>MA-P19-002/IV-0017</t>
  </si>
  <si>
    <t>MA-P19-002/IV-0018</t>
  </si>
  <si>
    <t>MA-P19-002/IV-0019</t>
  </si>
  <si>
    <t>MA-P19-002/IV-0020</t>
  </si>
  <si>
    <t>MA-P19-002/IV-0021</t>
  </si>
  <si>
    <t>?/IV-0022</t>
  </si>
  <si>
    <t>NT-P06-001/IV-0023</t>
  </si>
  <si>
    <t>NT-P14-004/IV-0024</t>
  </si>
  <si>
    <t>NT-P18-002/IV-0025</t>
  </si>
  <si>
    <t>NT-P18-002/IV-0026</t>
  </si>
  <si>
    <t>NT-P19-002/IV-0027</t>
  </si>
  <si>
    <t>NT-P19-004/IV-0028</t>
  </si>
  <si>
    <t>CV-P20-001/OT-0001</t>
  </si>
  <si>
    <t>CV-P21-006/OT-0002</t>
  </si>
  <si>
    <t>CV-P21-008/IV-0029</t>
  </si>
  <si>
    <t>CV-P21-008/IV-0030</t>
  </si>
  <si>
    <t>CV-P21-008/IV-0031</t>
  </si>
  <si>
    <t>CV-P21-008/IV-0032</t>
  </si>
  <si>
    <t>CV-P21-008/IV-0033</t>
  </si>
  <si>
    <t>CV-P21-008/IV-0034</t>
  </si>
  <si>
    <t>CV-P21-008/IV-0035</t>
  </si>
  <si>
    <t>CV-P21-008/IV-0036</t>
  </si>
  <si>
    <t>CV-P21-008/IV-0037</t>
  </si>
  <si>
    <t>CV-P21-008/IV-0038</t>
  </si>
  <si>
    <t>CV-P21-008/IV-0039</t>
  </si>
  <si>
    <t>CV-P21-008/IV-0040</t>
  </si>
  <si>
    <t>PT-P18-001/IV-0041</t>
  </si>
  <si>
    <t>PT-P21-001/IV-0042</t>
  </si>
  <si>
    <t>PT-P22-001/IV-0043</t>
  </si>
  <si>
    <t>?/IV-0044</t>
  </si>
  <si>
    <t>?/IV-0045</t>
  </si>
  <si>
    <t>?/IV-0046</t>
  </si>
  <si>
    <t>?/DT-0007</t>
  </si>
  <si>
    <t>AM-P21-002/DT-0008</t>
  </si>
  <si>
    <t>AM-P21-003/DT-0009</t>
  </si>
  <si>
    <t>AM-P21-003/DT-0010</t>
  </si>
  <si>
    <t>CV-P19-004/IV-0047</t>
  </si>
  <si>
    <t>CV-P19-004/IV-0048</t>
  </si>
  <si>
    <t>CV-P19-004/IV-0049</t>
  </si>
  <si>
    <t>CV-P19-004/IV-0050</t>
  </si>
  <si>
    <t>CV-P19-004/IV-0051</t>
  </si>
  <si>
    <t>CV-P19-004/IV-0052</t>
  </si>
  <si>
    <t>CV-P19-005/IV-0053</t>
  </si>
  <si>
    <t>CV-P19-005/IV-0054</t>
  </si>
  <si>
    <t>CV-P19-005/IV-0055</t>
  </si>
  <si>
    <t>CV-P19-005/IV-0056</t>
  </si>
  <si>
    <t>CV-P19-005/IV-0057</t>
  </si>
  <si>
    <t>CV-P20-008/DT-0011</t>
  </si>
  <si>
    <t>CV-P20-008/DT-0012</t>
  </si>
  <si>
    <t>CV-P20-008/DT-0013</t>
  </si>
  <si>
    <t>CV-P21-001/IV-0058</t>
  </si>
  <si>
    <t>CV-P21-001/IV-0059</t>
  </si>
  <si>
    <t>CV-P21-001/IV-0060</t>
  </si>
  <si>
    <t>CV-P21-001/IV-0061</t>
  </si>
  <si>
    <t>CV-P21-001/IV-0062</t>
  </si>
  <si>
    <t>CV-P21-001/IV-0063</t>
  </si>
  <si>
    <t>CV-P21-003/IV-0064</t>
  </si>
  <si>
    <t>CV-P21-003/IV-0065</t>
  </si>
  <si>
    <t>CV-P21-004/IV-0066</t>
  </si>
  <si>
    <t>CV-P21-005/MS-0001</t>
  </si>
  <si>
    <t>CV-P21-005/MS-0002</t>
  </si>
  <si>
    <t>CV-P21-005/MS-0003</t>
  </si>
  <si>
    <t>CV-P21-005/MS-0004</t>
  </si>
  <si>
    <t>CV-P21-005/MS-0005</t>
  </si>
  <si>
    <t>CV-P21-005/MS-0006</t>
  </si>
  <si>
    <t>CV-P21-005/DT-0014</t>
  </si>
  <si>
    <t>CV-P21-009/DT-0015</t>
  </si>
  <si>
    <t>MA-P22-001/DT-0016</t>
  </si>
  <si>
    <t>TB-P19-008/DT-0017</t>
  </si>
  <si>
    <t>TB-P22-001/DT-0018</t>
  </si>
  <si>
    <t>TD-P20-001/IV-0067</t>
  </si>
  <si>
    <t>TD-P20-001/IV-0068</t>
  </si>
  <si>
    <t>TD-P20-001/IV-0069</t>
  </si>
  <si>
    <t>TD-P20-001/IV-0070</t>
  </si>
  <si>
    <t>TD-P20-001/IV-0071</t>
  </si>
  <si>
    <t>TD-P20-001/IV-0072</t>
  </si>
  <si>
    <t>CV-P20-008/DT-0019</t>
  </si>
  <si>
    <t>TB-P18-001/IV-0073</t>
  </si>
  <si>
    <t>TB-P19-003/IV-0074</t>
  </si>
  <si>
    <t>TB-P19-006/IV-0075</t>
  </si>
  <si>
    <t>TB-P19-010/IV-0076</t>
  </si>
  <si>
    <t>TB-P19-010/IV-0077</t>
  </si>
  <si>
    <t>TB-P20-002/IV-0078</t>
  </si>
  <si>
    <t>TB-P20-005/IV-0079</t>
  </si>
  <si>
    <t>TB-P20-005/IV-0080</t>
  </si>
  <si>
    <t>TB-P20-005/IV-0081</t>
  </si>
  <si>
    <t>TB-P20-005/IV-0082</t>
  </si>
  <si>
    <t>TB-P20-005/IV-0083</t>
  </si>
  <si>
    <t>TB-P20-005/IV-0084</t>
  </si>
  <si>
    <t>TB-P20-005/IV-0085</t>
  </si>
  <si>
    <t>TB-P20-005/IV-0086</t>
  </si>
  <si>
    <t>TB-P20-005/IV-0087</t>
  </si>
  <si>
    <t>TB-P20-006/MS-0007</t>
  </si>
  <si>
    <t>TB-P21-003/IV-0088</t>
  </si>
  <si>
    <t>TB-P21-004/IV-0089</t>
  </si>
  <si>
    <t>TB-P21-004/IV-0090</t>
  </si>
  <si>
    <t>TB-P21-004/IV-0091</t>
  </si>
  <si>
    <t>TB-P21-006/IV-0092</t>
  </si>
  <si>
    <t>TB-P22-004/IV-0093</t>
  </si>
  <si>
    <t>countries</t>
  </si>
  <si>
    <t>AFG</t>
  </si>
  <si>
    <t>Afghanistan</t>
  </si>
  <si>
    <t>ALB</t>
  </si>
  <si>
    <t>Albania</t>
  </si>
  <si>
    <t>DZA</t>
  </si>
  <si>
    <t>Algeria</t>
  </si>
  <si>
    <t>ASM</t>
  </si>
  <si>
    <t>American Samoa</t>
  </si>
  <si>
    <t>AND</t>
  </si>
  <si>
    <t>Andorra</t>
  </si>
  <si>
    <t>AGO</t>
  </si>
  <si>
    <t>Angola</t>
  </si>
  <si>
    <t>AIA</t>
  </si>
  <si>
    <t>Anguilla</t>
  </si>
  <si>
    <t>ATA</t>
  </si>
  <si>
    <t>Antarctica</t>
  </si>
  <si>
    <t>ATG</t>
  </si>
  <si>
    <t>Antigua and Barbuda</t>
  </si>
  <si>
    <t>ARG</t>
  </si>
  <si>
    <t>Argentina</t>
  </si>
  <si>
    <t>ARM</t>
  </si>
  <si>
    <t>Armenia</t>
  </si>
  <si>
    <t>ABW</t>
  </si>
  <si>
    <t>Aruba</t>
  </si>
  <si>
    <t>AUS</t>
  </si>
  <si>
    <t>Australia</t>
  </si>
  <si>
    <t>AUT</t>
  </si>
  <si>
    <t>Austria</t>
  </si>
  <si>
    <t>AZE</t>
  </si>
  <si>
    <t>Azerbaijan</t>
  </si>
  <si>
    <t>BHS</t>
  </si>
  <si>
    <t>Bahamas (the)</t>
  </si>
  <si>
    <t>BHR</t>
  </si>
  <si>
    <t>Bahrain</t>
  </si>
  <si>
    <t>BGD</t>
  </si>
  <si>
    <t>Bangladesh</t>
  </si>
  <si>
    <t>BRB</t>
  </si>
  <si>
    <t>Barbados</t>
  </si>
  <si>
    <t>BLR</t>
  </si>
  <si>
    <t>Belarus</t>
  </si>
  <si>
    <t>BEL</t>
  </si>
  <si>
    <t>Belgium</t>
  </si>
  <si>
    <t>BLZ</t>
  </si>
  <si>
    <t>Belize</t>
  </si>
  <si>
    <t>BEN</t>
  </si>
  <si>
    <t>Benin</t>
  </si>
  <si>
    <t>BMU</t>
  </si>
  <si>
    <t>Bermuda</t>
  </si>
  <si>
    <t>BTN</t>
  </si>
  <si>
    <t>Bhutan</t>
  </si>
  <si>
    <t>BOL</t>
  </si>
  <si>
    <t>Bolivia (Plurinational State of)</t>
  </si>
  <si>
    <t>BES</t>
  </si>
  <si>
    <t>Bonaire Sint Eustatius and Saba</t>
  </si>
  <si>
    <t>BIH</t>
  </si>
  <si>
    <t>Bosnia and Herzegovina</t>
  </si>
  <si>
    <t>BWA</t>
  </si>
  <si>
    <t>Botswana</t>
  </si>
  <si>
    <t>BVT</t>
  </si>
  <si>
    <t>Bouvet Island</t>
  </si>
  <si>
    <t>BRA</t>
  </si>
  <si>
    <t>Brazil</t>
  </si>
  <si>
    <t>IOT</t>
  </si>
  <si>
    <t>British Indian Ocean Territory (the)</t>
  </si>
  <si>
    <t>BRN</t>
  </si>
  <si>
    <t>Brunei Darussalam</t>
  </si>
  <si>
    <t>BGR</t>
  </si>
  <si>
    <t>Bulgaria</t>
  </si>
  <si>
    <t>BFA</t>
  </si>
  <si>
    <t>Burkina Faso</t>
  </si>
  <si>
    <t>BDI</t>
  </si>
  <si>
    <t>Burundi</t>
  </si>
  <si>
    <t>CPV</t>
  </si>
  <si>
    <t>Cabo Verde</t>
  </si>
  <si>
    <t>KHM</t>
  </si>
  <si>
    <t>Cambodia</t>
  </si>
  <si>
    <t>CMR</t>
  </si>
  <si>
    <t>Cameroon</t>
  </si>
  <si>
    <t>CAN</t>
  </si>
  <si>
    <t>Canada</t>
  </si>
  <si>
    <t>CYM</t>
  </si>
  <si>
    <t>Cayman Islands (the)</t>
  </si>
  <si>
    <t>CAF</t>
  </si>
  <si>
    <t>Central African Republic (the)</t>
  </si>
  <si>
    <t>TCD</t>
  </si>
  <si>
    <t>Chad</t>
  </si>
  <si>
    <t>CHL</t>
  </si>
  <si>
    <t>Chile</t>
  </si>
  <si>
    <t>CHN</t>
  </si>
  <si>
    <t>China</t>
  </si>
  <si>
    <t>CXR</t>
  </si>
  <si>
    <t>Christmas Island</t>
  </si>
  <si>
    <t>CCK</t>
  </si>
  <si>
    <t>Cocos (Keeling) Islands (the)</t>
  </si>
  <si>
    <t>COL</t>
  </si>
  <si>
    <t>Colombia</t>
  </si>
  <si>
    <t>COM</t>
  </si>
  <si>
    <t>Comoros (the)</t>
  </si>
  <si>
    <t>COD</t>
  </si>
  <si>
    <t>Congo (the Democratic Republic of the)</t>
  </si>
  <si>
    <t>COG</t>
  </si>
  <si>
    <t>Congo (the)</t>
  </si>
  <si>
    <t>COK</t>
  </si>
  <si>
    <t>Cook Islands (the)</t>
  </si>
  <si>
    <t>CRI</t>
  </si>
  <si>
    <t>Costa Rica</t>
  </si>
  <si>
    <t>HRV</t>
  </si>
  <si>
    <t>Croatia</t>
  </si>
  <si>
    <t>CUB</t>
  </si>
  <si>
    <t>Cuba</t>
  </si>
  <si>
    <t>CUW</t>
  </si>
  <si>
    <t>Curaçao</t>
  </si>
  <si>
    <t>CYP</t>
  </si>
  <si>
    <t>Cyprus</t>
  </si>
  <si>
    <t>CZE</t>
  </si>
  <si>
    <t>Czechia</t>
  </si>
  <si>
    <t>CIV</t>
  </si>
  <si>
    <t>Côte d'Ivoire</t>
  </si>
  <si>
    <t>DNK</t>
  </si>
  <si>
    <t>Denmark</t>
  </si>
  <si>
    <t>DJI</t>
  </si>
  <si>
    <t>Djibouti</t>
  </si>
  <si>
    <t>DMA</t>
  </si>
  <si>
    <t>Dominica</t>
  </si>
  <si>
    <t>DOM</t>
  </si>
  <si>
    <t>Dominican Republic (the)</t>
  </si>
  <si>
    <t>ECU</t>
  </si>
  <si>
    <t>Ecuador</t>
  </si>
  <si>
    <t>EGY</t>
  </si>
  <si>
    <t>Egypt</t>
  </si>
  <si>
    <t>SLV</t>
  </si>
  <si>
    <t>El Salvador</t>
  </si>
  <si>
    <t>GNQ</t>
  </si>
  <si>
    <t>Equatorial Guinea</t>
  </si>
  <si>
    <t>ERI</t>
  </si>
  <si>
    <t>Eritrea</t>
  </si>
  <si>
    <t>EST</t>
  </si>
  <si>
    <t>Estonia</t>
  </si>
  <si>
    <t>SWZ</t>
  </si>
  <si>
    <t>Eswatini</t>
  </si>
  <si>
    <t>ETH</t>
  </si>
  <si>
    <t>Ethiopia</t>
  </si>
  <si>
    <t>FLK</t>
  </si>
  <si>
    <t>Falkland Islands (the) [Malvinas]</t>
  </si>
  <si>
    <t>FRO</t>
  </si>
  <si>
    <t>Faroe Islands (the)</t>
  </si>
  <si>
    <t>FJI</t>
  </si>
  <si>
    <t>Fiji</t>
  </si>
  <si>
    <t>FIN</t>
  </si>
  <si>
    <t>Finland</t>
  </si>
  <si>
    <t>FRA</t>
  </si>
  <si>
    <t>France</t>
  </si>
  <si>
    <t>GUF</t>
  </si>
  <si>
    <t>French Guiana</t>
  </si>
  <si>
    <t>PYF</t>
  </si>
  <si>
    <t>French Polynesia</t>
  </si>
  <si>
    <t>ATF</t>
  </si>
  <si>
    <t>French Southern Territories (the)</t>
  </si>
  <si>
    <t>GAB</t>
  </si>
  <si>
    <t>Gabon</t>
  </si>
  <si>
    <t>GMB</t>
  </si>
  <si>
    <t>Gambia (the)</t>
  </si>
  <si>
    <t>GEO</t>
  </si>
  <si>
    <t>Georgia</t>
  </si>
  <si>
    <t>DEU</t>
  </si>
  <si>
    <t>Germany</t>
  </si>
  <si>
    <t>GHA</t>
  </si>
  <si>
    <t>Ghana</t>
  </si>
  <si>
    <t>GIB</t>
  </si>
  <si>
    <t>Gibraltar</t>
  </si>
  <si>
    <t>GRC</t>
  </si>
  <si>
    <t>Greece</t>
  </si>
  <si>
    <t>GRL</t>
  </si>
  <si>
    <t>Greenland</t>
  </si>
  <si>
    <t>GRD</t>
  </si>
  <si>
    <t>Grenada</t>
  </si>
  <si>
    <t>GLP</t>
  </si>
  <si>
    <t>Guadeloupe</t>
  </si>
  <si>
    <t>GUM</t>
  </si>
  <si>
    <t>Guam</t>
  </si>
  <si>
    <t>GTM</t>
  </si>
  <si>
    <t>Guatemala</t>
  </si>
  <si>
    <t>GGY</t>
  </si>
  <si>
    <t>Guernsey</t>
  </si>
  <si>
    <t>GIN</t>
  </si>
  <si>
    <t>Guinea</t>
  </si>
  <si>
    <t>GNB</t>
  </si>
  <si>
    <t>Guinea-Bissau</t>
  </si>
  <si>
    <t>GUY</t>
  </si>
  <si>
    <t>Guyana</t>
  </si>
  <si>
    <t>HTI</t>
  </si>
  <si>
    <t>Haiti</t>
  </si>
  <si>
    <t>HMD</t>
  </si>
  <si>
    <t>Heard Island and McDonald Islands</t>
  </si>
  <si>
    <t>VAT</t>
  </si>
  <si>
    <t>Holy See (the)</t>
  </si>
  <si>
    <t>HND</t>
  </si>
  <si>
    <t>Honduras</t>
  </si>
  <si>
    <t>HKG</t>
  </si>
  <si>
    <t>Hong Kong</t>
  </si>
  <si>
    <t>HUN</t>
  </si>
  <si>
    <t>Hungary</t>
  </si>
  <si>
    <t>ISL</t>
  </si>
  <si>
    <t>Iceland</t>
  </si>
  <si>
    <t>IND</t>
  </si>
  <si>
    <t>India</t>
  </si>
  <si>
    <t>IDN</t>
  </si>
  <si>
    <t>Indonesia</t>
  </si>
  <si>
    <t>IRN</t>
  </si>
  <si>
    <t>Iran (Islamic Republic of)</t>
  </si>
  <si>
    <t>IRQ</t>
  </si>
  <si>
    <t>Iraq</t>
  </si>
  <si>
    <t>IRL</t>
  </si>
  <si>
    <t>Ireland</t>
  </si>
  <si>
    <t>IMN</t>
  </si>
  <si>
    <t>Isle of Man</t>
  </si>
  <si>
    <t>ISR</t>
  </si>
  <si>
    <t>Israel</t>
  </si>
  <si>
    <t>ITA</t>
  </si>
  <si>
    <t>Italy</t>
  </si>
  <si>
    <t>JAM</t>
  </si>
  <si>
    <t>Jamaica</t>
  </si>
  <si>
    <t>JPN</t>
  </si>
  <si>
    <t>Japan</t>
  </si>
  <si>
    <t>JEY</t>
  </si>
  <si>
    <t>Jersey</t>
  </si>
  <si>
    <t>JOR</t>
  </si>
  <si>
    <t>Jordan</t>
  </si>
  <si>
    <t>KAZ</t>
  </si>
  <si>
    <t>Kazakhstan</t>
  </si>
  <si>
    <t>KEN</t>
  </si>
  <si>
    <t>Kenya</t>
  </si>
  <si>
    <t>KIR</t>
  </si>
  <si>
    <t>Kiribati</t>
  </si>
  <si>
    <t>PRK</t>
  </si>
  <si>
    <t>Korea (the Democratic People's Republic of)</t>
  </si>
  <si>
    <t>KOR</t>
  </si>
  <si>
    <t>Korea (the Republic of)</t>
  </si>
  <si>
    <t>KWT</t>
  </si>
  <si>
    <t>Kuwait</t>
  </si>
  <si>
    <t>KGZ</t>
  </si>
  <si>
    <t>Kyrgyzstan</t>
  </si>
  <si>
    <t>LAO</t>
  </si>
  <si>
    <t>Lao People's Democratic Republic (the)</t>
  </si>
  <si>
    <t>LVA</t>
  </si>
  <si>
    <t>Latvia</t>
  </si>
  <si>
    <t>LBN</t>
  </si>
  <si>
    <t>Lebanon</t>
  </si>
  <si>
    <t>LSO</t>
  </si>
  <si>
    <t>Lesotho</t>
  </si>
  <si>
    <t>LBR</t>
  </si>
  <si>
    <t>Liberia</t>
  </si>
  <si>
    <t>LBY</t>
  </si>
  <si>
    <t>Libya</t>
  </si>
  <si>
    <t>LIE</t>
  </si>
  <si>
    <t>Liechtenstein</t>
  </si>
  <si>
    <t>LTU</t>
  </si>
  <si>
    <t>Lithuania</t>
  </si>
  <si>
    <t>LUX</t>
  </si>
  <si>
    <t>Luxembourg</t>
  </si>
  <si>
    <t>MAC</t>
  </si>
  <si>
    <t>Macao</t>
  </si>
  <si>
    <t>MDG</t>
  </si>
  <si>
    <t>Madagascar</t>
  </si>
  <si>
    <t>MWI</t>
  </si>
  <si>
    <t>Malawi</t>
  </si>
  <si>
    <t>MYS</t>
  </si>
  <si>
    <t>Malaysia</t>
  </si>
  <si>
    <t>MDV</t>
  </si>
  <si>
    <t>Maldives</t>
  </si>
  <si>
    <t>MLI</t>
  </si>
  <si>
    <t>Mali</t>
  </si>
  <si>
    <t>MLT</t>
  </si>
  <si>
    <t>Malta</t>
  </si>
  <si>
    <t>MHL</t>
  </si>
  <si>
    <t>Marshall Islands (the)</t>
  </si>
  <si>
    <t>MTQ</t>
  </si>
  <si>
    <t>Martinique</t>
  </si>
  <si>
    <t>MRT</t>
  </si>
  <si>
    <t>Mauritania</t>
  </si>
  <si>
    <t>MUS</t>
  </si>
  <si>
    <t>Mauritius</t>
  </si>
  <si>
    <t>MYT</t>
  </si>
  <si>
    <t>Mayotte</t>
  </si>
  <si>
    <t>MEX</t>
  </si>
  <si>
    <t>Mexico</t>
  </si>
  <si>
    <t>FSM</t>
  </si>
  <si>
    <t>Micronesia (Federated States of)</t>
  </si>
  <si>
    <t>MDA</t>
  </si>
  <si>
    <t>Moldova (the Republic of)</t>
  </si>
  <si>
    <t>MCO</t>
  </si>
  <si>
    <t>Monaco</t>
  </si>
  <si>
    <t>MNG</t>
  </si>
  <si>
    <t>Mongolia</t>
  </si>
  <si>
    <t>MNE</t>
  </si>
  <si>
    <t>Montenegro</t>
  </si>
  <si>
    <t>MSR</t>
  </si>
  <si>
    <t>Montserrat</t>
  </si>
  <si>
    <t>MAR</t>
  </si>
  <si>
    <t>Morocco</t>
  </si>
  <si>
    <t>MOZ</t>
  </si>
  <si>
    <t>Mozambique</t>
  </si>
  <si>
    <t>MMR</t>
  </si>
  <si>
    <t>Myanmar</t>
  </si>
  <si>
    <t>NAM</t>
  </si>
  <si>
    <t>Namibia</t>
  </si>
  <si>
    <t>NRU</t>
  </si>
  <si>
    <t>Nauru</t>
  </si>
  <si>
    <t>NPL</t>
  </si>
  <si>
    <t>Nepal</t>
  </si>
  <si>
    <t>NLD</t>
  </si>
  <si>
    <t>Netherlands (the)</t>
  </si>
  <si>
    <t>NCL</t>
  </si>
  <si>
    <t>New Caledonia</t>
  </si>
  <si>
    <t>NZL</t>
  </si>
  <si>
    <t>New Zealand</t>
  </si>
  <si>
    <t>NIC</t>
  </si>
  <si>
    <t>Nicaragua</t>
  </si>
  <si>
    <t>NER</t>
  </si>
  <si>
    <t>Niger (the)</t>
  </si>
  <si>
    <t>NGA</t>
  </si>
  <si>
    <t>Nigeria</t>
  </si>
  <si>
    <t>NIU</t>
  </si>
  <si>
    <t>Niue</t>
  </si>
  <si>
    <t>NFK</t>
  </si>
  <si>
    <t>Norfolk Island</t>
  </si>
  <si>
    <t>MNP</t>
  </si>
  <si>
    <t>Northern Mariana Islands (the)</t>
  </si>
  <si>
    <t>NOR</t>
  </si>
  <si>
    <t>Norway</t>
  </si>
  <si>
    <t>OMN</t>
  </si>
  <si>
    <t>Oman</t>
  </si>
  <si>
    <t>PAK</t>
  </si>
  <si>
    <t>Pakistan</t>
  </si>
  <si>
    <t>PLW</t>
  </si>
  <si>
    <t>Palau</t>
  </si>
  <si>
    <t>PSE</t>
  </si>
  <si>
    <t>Palestine State of</t>
  </si>
  <si>
    <t>PAN</t>
  </si>
  <si>
    <t>Panama</t>
  </si>
  <si>
    <t>PNG</t>
  </si>
  <si>
    <t>Papua New Guinea</t>
  </si>
  <si>
    <t>PRY</t>
  </si>
  <si>
    <t>Paraguay</t>
  </si>
  <si>
    <t>PER</t>
  </si>
  <si>
    <t>Peru</t>
  </si>
  <si>
    <t>PHL</t>
  </si>
  <si>
    <t>Philippines (the)</t>
  </si>
  <si>
    <t>PCN</t>
  </si>
  <si>
    <t>Pitcairn</t>
  </si>
  <si>
    <t>POL</t>
  </si>
  <si>
    <t>Poland</t>
  </si>
  <si>
    <t>PRT</t>
  </si>
  <si>
    <t>Portugal</t>
  </si>
  <si>
    <t>PRI</t>
  </si>
  <si>
    <t>Puerto Rico</t>
  </si>
  <si>
    <t>QAT</t>
  </si>
  <si>
    <t>Qatar</t>
  </si>
  <si>
    <t>MKD</t>
  </si>
  <si>
    <t>Republic of North Macedonia</t>
  </si>
  <si>
    <t>ROU</t>
  </si>
  <si>
    <t>Romania</t>
  </si>
  <si>
    <t>RUS</t>
  </si>
  <si>
    <t>Russian Federation (the)</t>
  </si>
  <si>
    <t>RWA</t>
  </si>
  <si>
    <t>Rwanda</t>
  </si>
  <si>
    <t>REU</t>
  </si>
  <si>
    <t>Réunion</t>
  </si>
  <si>
    <t>BLM</t>
  </si>
  <si>
    <t>Saint Barthélemy</t>
  </si>
  <si>
    <t>SHN</t>
  </si>
  <si>
    <t>Saint Helena Ascension and Tristan da Cunha</t>
  </si>
  <si>
    <t>KNA</t>
  </si>
  <si>
    <t>Saint Kitts and Nevis</t>
  </si>
  <si>
    <t>LCA</t>
  </si>
  <si>
    <t>Saint Lucia</t>
  </si>
  <si>
    <t>MAF</t>
  </si>
  <si>
    <t>Saint Martin (French part)</t>
  </si>
  <si>
    <t>SPM</t>
  </si>
  <si>
    <t>Saint Pierre and Miquelon</t>
  </si>
  <si>
    <t>VCT</t>
  </si>
  <si>
    <t>Saint Vincent and the Grenadines</t>
  </si>
  <si>
    <t>WSM</t>
  </si>
  <si>
    <t>Samoa</t>
  </si>
  <si>
    <t>SMR</t>
  </si>
  <si>
    <t>San Marino</t>
  </si>
  <si>
    <t>STP</t>
  </si>
  <si>
    <t>Sao Tome and Principe</t>
  </si>
  <si>
    <t>SAU</t>
  </si>
  <si>
    <t>Saudi Arabia</t>
  </si>
  <si>
    <t>SEN</t>
  </si>
  <si>
    <t>Senegal</t>
  </si>
  <si>
    <t>SRB</t>
  </si>
  <si>
    <t>Serbia</t>
  </si>
  <si>
    <t>SYC</t>
  </si>
  <si>
    <t>Seychelles</t>
  </si>
  <si>
    <t>SLE</t>
  </si>
  <si>
    <t>Sierra Leone</t>
  </si>
  <si>
    <t>SGP</t>
  </si>
  <si>
    <t>Singapore</t>
  </si>
  <si>
    <t>SXM</t>
  </si>
  <si>
    <t>Sint Maarten (Dutch part)</t>
  </si>
  <si>
    <t>SVK</t>
  </si>
  <si>
    <t>Slovakia</t>
  </si>
  <si>
    <t>SVN</t>
  </si>
  <si>
    <t>Slovenia</t>
  </si>
  <si>
    <t>SLB</t>
  </si>
  <si>
    <t>Solomon Islands</t>
  </si>
  <si>
    <t>SOM</t>
  </si>
  <si>
    <t>Somalia</t>
  </si>
  <si>
    <t>ZAF</t>
  </si>
  <si>
    <t>South Africa</t>
  </si>
  <si>
    <t>SGS</t>
  </si>
  <si>
    <t>South Georgia and the South Sandwich Islands</t>
  </si>
  <si>
    <t>SSD</t>
  </si>
  <si>
    <t>South Sudan</t>
  </si>
  <si>
    <t>ESP</t>
  </si>
  <si>
    <t>Spain</t>
  </si>
  <si>
    <t>LKA</t>
  </si>
  <si>
    <t>Sri Lanka</t>
  </si>
  <si>
    <t>SDN</t>
  </si>
  <si>
    <t>Sudan (the)</t>
  </si>
  <si>
    <t>SUR</t>
  </si>
  <si>
    <t>Suriname</t>
  </si>
  <si>
    <t>SJM</t>
  </si>
  <si>
    <t>Svalbard and Jan Mayen</t>
  </si>
  <si>
    <t>SWE</t>
  </si>
  <si>
    <t>Sweden</t>
  </si>
  <si>
    <t>CHE</t>
  </si>
  <si>
    <t>Switzerland</t>
  </si>
  <si>
    <t>SYR</t>
  </si>
  <si>
    <t>Syrian Arab Republic</t>
  </si>
  <si>
    <t>TWN</t>
  </si>
  <si>
    <t>Taiwan (Province of China)</t>
  </si>
  <si>
    <t>TJK</t>
  </si>
  <si>
    <t>Tajikistan</t>
  </si>
  <si>
    <t>TZA</t>
  </si>
  <si>
    <t>Tanzania United Republic of</t>
  </si>
  <si>
    <t>THA</t>
  </si>
  <si>
    <t>Thailand</t>
  </si>
  <si>
    <t>TLS</t>
  </si>
  <si>
    <t>Timor-Leste</t>
  </si>
  <si>
    <t>TGO</t>
  </si>
  <si>
    <t>Togo</t>
  </si>
  <si>
    <t>TKL</t>
  </si>
  <si>
    <t>Tokelau</t>
  </si>
  <si>
    <t>TON</t>
  </si>
  <si>
    <t>Tonga</t>
  </si>
  <si>
    <t>TTO</t>
  </si>
  <si>
    <t>Trinidad and Tobago</t>
  </si>
  <si>
    <t>TUN</t>
  </si>
  <si>
    <t>Tunisia</t>
  </si>
  <si>
    <t>TUR</t>
  </si>
  <si>
    <t>Turkey</t>
  </si>
  <si>
    <t>TKM</t>
  </si>
  <si>
    <t>Turkmenistan</t>
  </si>
  <si>
    <t>TCA</t>
  </si>
  <si>
    <t>Turks and Caicos Islands (the)</t>
  </si>
  <si>
    <t>TUV</t>
  </si>
  <si>
    <t>Tuvalu</t>
  </si>
  <si>
    <t>UGA</t>
  </si>
  <si>
    <t>Uganda</t>
  </si>
  <si>
    <t>UKR</t>
  </si>
  <si>
    <t>Ukraine</t>
  </si>
  <si>
    <t>ARE</t>
  </si>
  <si>
    <t>United Arab Emirates (the)</t>
  </si>
  <si>
    <t>GBR</t>
  </si>
  <si>
    <t>United Kingdom of Great Britain and Northern Ireland (the)</t>
  </si>
  <si>
    <t>UMI</t>
  </si>
  <si>
    <t>United States Minor Outlying Islands (the)</t>
  </si>
  <si>
    <t>USA</t>
  </si>
  <si>
    <t>United States of America (the)</t>
  </si>
  <si>
    <t>URY</t>
  </si>
  <si>
    <t>Uruguay</t>
  </si>
  <si>
    <t>UZB</t>
  </si>
  <si>
    <t>Uzbekistan</t>
  </si>
  <si>
    <t>VUT</t>
  </si>
  <si>
    <t>Vanuatu</t>
  </si>
  <si>
    <t>VEN</t>
  </si>
  <si>
    <t>Venezuela (Bolivarian Republic of)</t>
  </si>
  <si>
    <t>VNM</t>
  </si>
  <si>
    <t>Viet Nam</t>
  </si>
  <si>
    <t>VGB</t>
  </si>
  <si>
    <t>Virgin Islands (British)</t>
  </si>
  <si>
    <t>VIR</t>
  </si>
  <si>
    <t>Virgin Islands (US)</t>
  </si>
  <si>
    <t>WLF</t>
  </si>
  <si>
    <t>Wallis and Futuna</t>
  </si>
  <si>
    <t>ESH</t>
  </si>
  <si>
    <t>Western Sahara</t>
  </si>
  <si>
    <t>YEM</t>
  </si>
  <si>
    <t>Yemen</t>
  </si>
  <si>
    <t>ZMB</t>
  </si>
  <si>
    <t>Zambia</t>
  </si>
  <si>
    <t>ZWE</t>
  </si>
  <si>
    <t>Zimbabwe</t>
  </si>
  <si>
    <t>ALA</t>
  </si>
  <si>
    <t>Åland Islands</t>
  </si>
  <si>
    <t>partners_name</t>
  </si>
  <si>
    <t>partner_1</t>
  </si>
  <si>
    <t>42 Technology Limited</t>
  </si>
  <si>
    <t>partner_2</t>
  </si>
  <si>
    <t xml:space="preserve">Abbott Diagnostics </t>
  </si>
  <si>
    <t>partner_3</t>
  </si>
  <si>
    <t xml:space="preserve">Advance Access </t>
  </si>
  <si>
    <t>partner_4</t>
  </si>
  <si>
    <t>Advanced Biological Laboratories France SAS</t>
  </si>
  <si>
    <t>partner_5</t>
  </si>
  <si>
    <t>Aga Khan University</t>
  </si>
  <si>
    <t>partner_6</t>
  </si>
  <si>
    <t>Alere Inc</t>
  </si>
  <si>
    <t>partner_7</t>
  </si>
  <si>
    <t>Alliance for Public Health</t>
  </si>
  <si>
    <t>partner_8</t>
  </si>
  <si>
    <t>Aquity Innovations</t>
  </si>
  <si>
    <t>partner_9</t>
  </si>
  <si>
    <t>Atlas Link Technology Co Ltd</t>
  </si>
  <si>
    <t>partner_10</t>
  </si>
  <si>
    <t xml:space="preserve">BP KOIRALA Institute of Health Sciences </t>
  </si>
  <si>
    <t>partner_11</t>
  </si>
  <si>
    <t xml:space="preserve">Batumi Imedi Harm Reduction Center </t>
  </si>
  <si>
    <t>partner_12</t>
  </si>
  <si>
    <t>Becton Dickinson and Company</t>
  </si>
  <si>
    <t>partner_13</t>
  </si>
  <si>
    <t>BIOASTER</t>
  </si>
  <si>
    <t>partner_14</t>
  </si>
  <si>
    <t>Biomedical Research &amp; Training Inst</t>
  </si>
  <si>
    <t>partner_15</t>
  </si>
  <si>
    <t>bioMérieux SA</t>
  </si>
  <si>
    <t>partner_16</t>
  </si>
  <si>
    <t>Bioneer Corporation</t>
  </si>
  <si>
    <t>partner_17</t>
  </si>
  <si>
    <t>Boston Children's Hospital</t>
  </si>
  <si>
    <t>partner_18</t>
  </si>
  <si>
    <t>Boston University</t>
  </si>
  <si>
    <t>partner_19</t>
  </si>
  <si>
    <t>Botswana Harvard AIDS Institute</t>
  </si>
  <si>
    <t>partner_20</t>
  </si>
  <si>
    <t>Caprisa</t>
  </si>
  <si>
    <t>partner_21</t>
  </si>
  <si>
    <t>CCMB</t>
  </si>
  <si>
    <t>partner_22</t>
  </si>
  <si>
    <t>Cell Free Sciences Co Ltd</t>
  </si>
  <si>
    <t>partner_23</t>
  </si>
  <si>
    <t>Central Public Health Laboratories</t>
  </si>
  <si>
    <t>partner_24</t>
  </si>
  <si>
    <t xml:space="preserve">Centre for Infectious Disease Research </t>
  </si>
  <si>
    <t>partner_25</t>
  </si>
  <si>
    <t>Centre for The AIDS</t>
  </si>
  <si>
    <t>partner_26</t>
  </si>
  <si>
    <t>Centre Pasteur du Cameroun</t>
  </si>
  <si>
    <t>partner_27</t>
  </si>
  <si>
    <t>Cepheid</t>
  </si>
  <si>
    <t>partner_28</t>
  </si>
  <si>
    <t>CESHHA</t>
  </si>
  <si>
    <t>partner_29</t>
  </si>
  <si>
    <t>Charité</t>
  </si>
  <si>
    <t>partner_30</t>
  </si>
  <si>
    <t>Clinton Health Access</t>
  </si>
  <si>
    <t>partner_31</t>
  </si>
  <si>
    <t xml:space="preserve">CoachHub GmbH </t>
  </si>
  <si>
    <t>partner_32</t>
  </si>
  <si>
    <t>Comité International de la Croix Rouge </t>
  </si>
  <si>
    <t>partner_33</t>
  </si>
  <si>
    <t xml:space="preserve">CSIR-IGIB </t>
  </si>
  <si>
    <t>partner_34</t>
  </si>
  <si>
    <t>Delft Imaging Systems</t>
  </si>
  <si>
    <t>partner_35</t>
  </si>
  <si>
    <t>Dermatology and Communicable Diseases Hospital</t>
  </si>
  <si>
    <t>partner_36</t>
  </si>
  <si>
    <t>Diagnostic Consulting Network</t>
  </si>
  <si>
    <t>partner_37</t>
  </si>
  <si>
    <t>Dimagi Inc</t>
  </si>
  <si>
    <t>partner_38</t>
  </si>
  <si>
    <t>Division of Wits Health</t>
  </si>
  <si>
    <t>partner_39</t>
  </si>
  <si>
    <t>Dodowa Health Research Centre</t>
  </si>
  <si>
    <t>partner_40</t>
  </si>
  <si>
    <t>Drugs &amp; Diagnostics for Tropical Diseases</t>
  </si>
  <si>
    <t>partner_41</t>
  </si>
  <si>
    <t>Drugs for Neglected Diseases initiative</t>
  </si>
  <si>
    <t>partner_42</t>
  </si>
  <si>
    <t>Eijkman Institute for Moleculat Biology</t>
  </si>
  <si>
    <t>partner_43</t>
  </si>
  <si>
    <t>Elizabeth Glaser Pediatric AIDS Foundation</t>
  </si>
  <si>
    <t>partner_44</t>
  </si>
  <si>
    <t>Epcon</t>
  </si>
  <si>
    <t>partner_45</t>
  </si>
  <si>
    <t>Equality Movement</t>
  </si>
  <si>
    <t>partner_46</t>
  </si>
  <si>
    <t>eSHIFT Partner Network</t>
  </si>
  <si>
    <t>partner_47</t>
  </si>
  <si>
    <t>Federal Medical Centre Owo</t>
  </si>
  <si>
    <t>partner_48</t>
  </si>
  <si>
    <t>Foundation for Professional</t>
  </si>
  <si>
    <t>partner_49</t>
  </si>
  <si>
    <t>Foundation for the Advancement of Scientific Research in Suriname (SWOS)</t>
  </si>
  <si>
    <t>partner_50</t>
  </si>
  <si>
    <t xml:space="preserve">Fundacao Educational </t>
  </si>
  <si>
    <t>partner_51</t>
  </si>
  <si>
    <t>Fundacao para o desenvolvimento</t>
  </si>
  <si>
    <t>partner_52</t>
  </si>
  <si>
    <t>Fundacion privada Instituto</t>
  </si>
  <si>
    <t>partner_53</t>
  </si>
  <si>
    <t xml:space="preserve">GenBody Inc </t>
  </si>
  <si>
    <t>partner_54</t>
  </si>
  <si>
    <t>GenEndeavor LLC</t>
  </si>
  <si>
    <t>partner_55</t>
  </si>
  <si>
    <t>Genoscreen SAS</t>
  </si>
  <si>
    <t>partner_56</t>
  </si>
  <si>
    <t>Gigabiomol Biyoteknoloji Sanayi ve Ticaret Ltd</t>
  </si>
  <si>
    <t>partner_57</t>
  </si>
  <si>
    <t>Global Health Systems Solutions</t>
  </si>
  <si>
    <t>partner_58</t>
  </si>
  <si>
    <t>Global Research Institute Foundation</t>
  </si>
  <si>
    <t>partner_59</t>
  </si>
  <si>
    <t>Google</t>
  </si>
  <si>
    <t>partner_60</t>
  </si>
  <si>
    <t>Hain Lifescience</t>
  </si>
  <si>
    <t>partner_61</t>
  </si>
  <si>
    <t>Health Poverty Action</t>
  </si>
  <si>
    <t>partner_62</t>
  </si>
  <si>
    <t>Hill and Knowlton Strategies BV</t>
  </si>
  <si>
    <t>partner_63</t>
  </si>
  <si>
    <t>Hnduja National Hospital</t>
  </si>
  <si>
    <t>partner_64</t>
  </si>
  <si>
    <t>HNTI</t>
  </si>
  <si>
    <t>partner_65</t>
  </si>
  <si>
    <t>Hope Commission International  Cote d'Ivoire</t>
  </si>
  <si>
    <t>partner_66</t>
  </si>
  <si>
    <t>Hôpitaux Universitaires de Genève</t>
  </si>
  <si>
    <t>partner_67</t>
  </si>
  <si>
    <t>Hospital Dr J A Fernandez</t>
  </si>
  <si>
    <t>partner_68</t>
  </si>
  <si>
    <t>Ifakara Health Institute Trust</t>
  </si>
  <si>
    <t>partner_69</t>
  </si>
  <si>
    <t>Infectious Diseases Institute Ltd</t>
  </si>
  <si>
    <t>partner_70</t>
  </si>
  <si>
    <t>Infectious Diseases Research Collaboration</t>
  </si>
  <si>
    <t>partner_71</t>
  </si>
  <si>
    <t>Infervision</t>
  </si>
  <si>
    <t>partner_72</t>
  </si>
  <si>
    <t>INLASA</t>
  </si>
  <si>
    <t>partner_73</t>
  </si>
  <si>
    <t>Institut National de Recherche Biom</t>
  </si>
  <si>
    <t>partner_74</t>
  </si>
  <si>
    <t>Institute für Diabetes Technologie Forschungs- und</t>
  </si>
  <si>
    <t>partner_75</t>
  </si>
  <si>
    <t>Institute of Endemic</t>
  </si>
  <si>
    <t>partner_76</t>
  </si>
  <si>
    <t>Institute of Epidemiology Disease Control and Research</t>
  </si>
  <si>
    <t>partner_77</t>
  </si>
  <si>
    <t>Institute of Public Health</t>
  </si>
  <si>
    <t>partner_78</t>
  </si>
  <si>
    <t>Institute Pasteur of Dakar</t>
  </si>
  <si>
    <t>partner_79</t>
  </si>
  <si>
    <t>Instituto de Combate e Controlo das</t>
  </si>
  <si>
    <t>partner_80</t>
  </si>
  <si>
    <t>Instituto Nacional de Investigação em Saúde</t>
  </si>
  <si>
    <t>partner_81</t>
  </si>
  <si>
    <t>InterHyve SARL</t>
  </si>
  <si>
    <t>partner_82</t>
  </si>
  <si>
    <t>International Centre for Diarrhoeal Disease Resear</t>
  </si>
  <si>
    <t>partner_83</t>
  </si>
  <si>
    <t>International Centre for Reproductive Health-Kenya</t>
  </si>
  <si>
    <t>partner_84</t>
  </si>
  <si>
    <t>International Organization for Migration (IOM)</t>
  </si>
  <si>
    <t>partner_85</t>
  </si>
  <si>
    <t>International Rescue Committee Inc</t>
  </si>
  <si>
    <t>partner_86</t>
  </si>
  <si>
    <t xml:space="preserve">IPSOS Research Pvt Ltd </t>
  </si>
  <si>
    <t>partner_87</t>
  </si>
  <si>
    <t>IRD Global Limited</t>
  </si>
  <si>
    <t>partner_88</t>
  </si>
  <si>
    <t>Irrua Specialist Teaching Hospital</t>
  </si>
  <si>
    <t>partner_89</t>
  </si>
  <si>
    <t>IRSS Clinical Research Unit of Nanoro</t>
  </si>
  <si>
    <t>partner_90</t>
  </si>
  <si>
    <t xml:space="preserve">Jkuat Entreprises </t>
  </si>
  <si>
    <t>partner_91</t>
  </si>
  <si>
    <t>Kasha Technologies Limited</t>
  </si>
  <si>
    <t>partner_92</t>
  </si>
  <si>
    <t>KEM Hospital Research Centre</t>
  </si>
  <si>
    <t>partner_93</t>
  </si>
  <si>
    <t>Kenema Government Hospital</t>
  </si>
  <si>
    <t>partner_94</t>
  </si>
  <si>
    <t>Kenya Medical Research Institute</t>
  </si>
  <si>
    <t>partner_95</t>
  </si>
  <si>
    <t>Leiden University Medical Center</t>
  </si>
  <si>
    <t>partner_96</t>
  </si>
  <si>
    <t>Liverpool School of Tropical Medicine</t>
  </si>
  <si>
    <t>partner_97</t>
  </si>
  <si>
    <t>Llamasoft Inc</t>
  </si>
  <si>
    <t>partner_98</t>
  </si>
  <si>
    <t>LLC “Univer-Project”</t>
  </si>
  <si>
    <t>partner_99</t>
  </si>
  <si>
    <t>Locomotiva Consultoria</t>
  </si>
  <si>
    <t>partner_100</t>
  </si>
  <si>
    <t>London School of Hygiene &amp; Tropical Medicine</t>
  </si>
  <si>
    <t>partner_101</t>
  </si>
  <si>
    <t>Loveyourself (VINN Advocacy for the LGBT-MSM) Inc</t>
  </si>
  <si>
    <t>partner_102</t>
  </si>
  <si>
    <t>Lunit Inc</t>
  </si>
  <si>
    <t>partner_103</t>
  </si>
  <si>
    <t>Makerere University</t>
  </si>
  <si>
    <t>partner_104</t>
  </si>
  <si>
    <t>Malaysian AIDS Council (MAC)</t>
  </si>
  <si>
    <t>partner_105</t>
  </si>
  <si>
    <t>Management Sciences for Health</t>
  </si>
  <si>
    <t>partner_106</t>
  </si>
  <si>
    <t>Mary Hitchcock Memorial Hospital</t>
  </si>
  <si>
    <t>partner_107</t>
  </si>
  <si>
    <t>Medecins sans frontieres</t>
  </si>
  <si>
    <t>partner_108</t>
  </si>
  <si>
    <t>Ministry of Health</t>
  </si>
  <si>
    <t>partner_109</t>
  </si>
  <si>
    <t>Molbio Diagnostics PVT LTD</t>
  </si>
  <si>
    <t>partner_110</t>
  </si>
  <si>
    <t>Mologic Limited</t>
  </si>
  <si>
    <t>partner_111</t>
  </si>
  <si>
    <t>Mysore Resettlement and Development Agency</t>
  </si>
  <si>
    <t>partner_112</t>
  </si>
  <si>
    <t>Nagasaki University</t>
  </si>
  <si>
    <t>partner_113</t>
  </si>
  <si>
    <t>National Center for Tuberculosis</t>
  </si>
  <si>
    <t>partner_114</t>
  </si>
  <si>
    <t>National Malaria Centre</t>
  </si>
  <si>
    <t>partner_115</t>
  </si>
  <si>
    <t>National Public Health</t>
  </si>
  <si>
    <t>partner_116</t>
  </si>
  <si>
    <t xml:space="preserve">New Way </t>
  </si>
  <si>
    <t>partner_117</t>
  </si>
  <si>
    <t>Nigeria Centre for Disease Control</t>
  </si>
  <si>
    <t>partner_118</t>
  </si>
  <si>
    <t>Noguchi Memorial Institute</t>
  </si>
  <si>
    <t>partner_119</t>
  </si>
  <si>
    <t>partner_120</t>
  </si>
  <si>
    <t>Novamed Limited</t>
  </si>
  <si>
    <t>partner_121</t>
  </si>
  <si>
    <t>Odense University Hospital</t>
  </si>
  <si>
    <t>partner_122</t>
  </si>
  <si>
    <t>Ospedale San Raffaele Srl</t>
  </si>
  <si>
    <t>partner_123</t>
  </si>
  <si>
    <t>Oxford Nanopore Technologies</t>
  </si>
  <si>
    <t>partner_124</t>
  </si>
  <si>
    <t>Praesens Foundation</t>
  </si>
  <si>
    <t>partner_125</t>
  </si>
  <si>
    <t>Prins-Institute of Tropical Medicin</t>
  </si>
  <si>
    <t>partner_126</t>
  </si>
  <si>
    <t>Program Appropriate Tech in Health</t>
  </si>
  <si>
    <t>partner_127</t>
  </si>
  <si>
    <t>Programme National de Lutte contre la THA</t>
  </si>
  <si>
    <t>partner_128</t>
  </si>
  <si>
    <t>QuantuMDx</t>
  </si>
  <si>
    <t>partner_129</t>
  </si>
  <si>
    <t>QUREai Technologies Private Limited</t>
  </si>
  <si>
    <t>partner_130</t>
  </si>
  <si>
    <t xml:space="preserve">RESULTS </t>
  </si>
  <si>
    <t>partner_131</t>
  </si>
  <si>
    <t>Right to Care</t>
  </si>
  <si>
    <t>partner_132</t>
  </si>
  <si>
    <t>Roche Molecular Systems Inc</t>
  </si>
  <si>
    <t>partner_133</t>
  </si>
  <si>
    <t xml:space="preserve">Rwanda Biomedical Centre </t>
  </si>
  <si>
    <t>partner_134</t>
  </si>
  <si>
    <t>SD Biosensor Inc</t>
  </si>
  <si>
    <t>partner_135</t>
  </si>
  <si>
    <t>Solthis</t>
  </si>
  <si>
    <t>partner_136</t>
  </si>
  <si>
    <t>Stichting Health Action</t>
  </si>
  <si>
    <t>partner_137</t>
  </si>
  <si>
    <t>Swasti the Health Catalyst</t>
  </si>
  <si>
    <t>partner_138</t>
  </si>
  <si>
    <t>Swiss Tropical Institute</t>
  </si>
  <si>
    <t>partner_139</t>
  </si>
  <si>
    <t>Tanadgoma</t>
  </si>
  <si>
    <t>partner_140</t>
  </si>
  <si>
    <t>Tata Institute of Fundamental Research Hyderabad</t>
  </si>
  <si>
    <t>partner_141</t>
  </si>
  <si>
    <t xml:space="preserve">Thai Red Cross AIDS Research Centre </t>
  </si>
  <si>
    <t>partner_142</t>
  </si>
  <si>
    <t>The Biomedical Services-RBC</t>
  </si>
  <si>
    <t>partner_143</t>
  </si>
  <si>
    <t>The European AIDS Treatment Group</t>
  </si>
  <si>
    <t>partner_144</t>
  </si>
  <si>
    <t>The Governors of the University of Calgary</t>
  </si>
  <si>
    <t>partner_145</t>
  </si>
  <si>
    <t>The Regents of the University</t>
  </si>
  <si>
    <t>partner_146</t>
  </si>
  <si>
    <t>The Research Institute</t>
  </si>
  <si>
    <t>partner_147</t>
  </si>
  <si>
    <t>The Viet Nam National</t>
  </si>
  <si>
    <t>partner_148</t>
  </si>
  <si>
    <t>The Walter &amp; Elisa Hall Institute Medical Research</t>
  </si>
  <si>
    <t>partner_149</t>
  </si>
  <si>
    <t>TIFR Hyderabad Projects</t>
  </si>
  <si>
    <t>partner_150</t>
  </si>
  <si>
    <t>Transaid</t>
  </si>
  <si>
    <t>partner_151</t>
  </si>
  <si>
    <t>Translational Health</t>
  </si>
  <si>
    <t>partner_152</t>
  </si>
  <si>
    <t>TrENDxTB Trial Consortium</t>
  </si>
  <si>
    <t>partner_153</t>
  </si>
  <si>
    <t>Universidad Peruna Cayetano Heredia</t>
  </si>
  <si>
    <t>partner_154</t>
  </si>
  <si>
    <t>University  of  Alabama</t>
  </si>
  <si>
    <t>partner_155</t>
  </si>
  <si>
    <t>University College London</t>
  </si>
  <si>
    <t>partner_156</t>
  </si>
  <si>
    <t>University Medical Center Groningen</t>
  </si>
  <si>
    <t>partner_157</t>
  </si>
  <si>
    <t>University of  Birmingham</t>
  </si>
  <si>
    <t>partner_158</t>
  </si>
  <si>
    <t>University of Bristol</t>
  </si>
  <si>
    <t>partner_159</t>
  </si>
  <si>
    <t>University of Cape Town</t>
  </si>
  <si>
    <t>partner_160</t>
  </si>
  <si>
    <t>University of Cape Town Lung Institute</t>
  </si>
  <si>
    <t>partner_161</t>
  </si>
  <si>
    <t>University of Columbia</t>
  </si>
  <si>
    <t>partner_162</t>
  </si>
  <si>
    <t>University of Gitwe</t>
  </si>
  <si>
    <t>partner_163</t>
  </si>
  <si>
    <t xml:space="preserve">University of Leicester </t>
  </si>
  <si>
    <t>partner_164</t>
  </si>
  <si>
    <t>University of New South Wales</t>
  </si>
  <si>
    <t>partner_165</t>
  </si>
  <si>
    <t>University of Oxford</t>
  </si>
  <si>
    <t>partner_166</t>
  </si>
  <si>
    <t>University of Stellenbosch</t>
  </si>
  <si>
    <t>partner_167</t>
  </si>
  <si>
    <t>University of Witwatersrand</t>
  </si>
  <si>
    <t>partner_168</t>
  </si>
  <si>
    <t>World Health Organization</t>
  </si>
  <si>
    <t>partner_169</t>
  </si>
  <si>
    <t>Xfold Imaging Oy</t>
  </si>
  <si>
    <t>partner_170</t>
  </si>
  <si>
    <t>Yayasan Peduli Hati Bangsa</t>
  </si>
  <si>
    <t>partner_171</t>
  </si>
  <si>
    <t>Zambart House</t>
  </si>
  <si>
    <t>partner_172</t>
  </si>
  <si>
    <t>ZeptoMetrix</t>
  </si>
  <si>
    <t>Non Applicable</t>
  </si>
  <si>
    <t>forms</t>
  </si>
  <si>
    <t>product_pip</t>
  </si>
  <si>
    <t>Product Pipeline</t>
  </si>
  <si>
    <t>sori_projects</t>
  </si>
  <si>
    <t>Studies Operational research or Implementation projects</t>
  </si>
  <si>
    <t>tools_dev</t>
  </si>
  <si>
    <t>Digital Developers ‘and Implementation Tools</t>
  </si>
  <si>
    <t>research_out</t>
  </si>
  <si>
    <t>Activity Outputs</t>
  </si>
  <si>
    <t>lab_supp</t>
  </si>
  <si>
    <t>Laboratory Support</t>
  </si>
  <si>
    <t>train</t>
  </si>
  <si>
    <t>Training</t>
  </si>
  <si>
    <t>programmes</t>
  </si>
  <si>
    <t>access</t>
  </si>
  <si>
    <t>Access</t>
  </si>
  <si>
    <t>covid</t>
  </si>
  <si>
    <t>COVID</t>
  </si>
  <si>
    <t>country_programmes</t>
  </si>
  <si>
    <t>Country programmes (if selected choose whether its South Africa India Kenya or Vietnam)</t>
  </si>
  <si>
    <t>digital</t>
  </si>
  <si>
    <t>Digital</t>
  </si>
  <si>
    <t>dno</t>
  </si>
  <si>
    <t>DNO</t>
  </si>
  <si>
    <t>emerging_threats</t>
  </si>
  <si>
    <t>Emerging Threats</t>
  </si>
  <si>
    <t>fever_pneumonia</t>
  </si>
  <si>
    <t>Fever and Pneumonia</t>
  </si>
  <si>
    <t>market_innovations</t>
  </si>
  <si>
    <t>Market Innovations</t>
  </si>
  <si>
    <t>hepatitis</t>
  </si>
  <si>
    <t>Hepatitis</t>
  </si>
  <si>
    <t>impact</t>
  </si>
  <si>
    <t>Impact</t>
  </si>
  <si>
    <t>ntds</t>
  </si>
  <si>
    <t>NTDs</t>
  </si>
  <si>
    <t>ncds</t>
  </si>
  <si>
    <t>NCDs</t>
  </si>
  <si>
    <t>pandemic_preparedness</t>
  </si>
  <si>
    <t>Pandemic Preparedness</t>
  </si>
  <si>
    <t>sequencing</t>
  </si>
  <si>
    <t>Sequencing</t>
  </si>
  <si>
    <t>tb</t>
  </si>
  <si>
    <t>TB</t>
  </si>
  <si>
    <t>tech_dev</t>
  </si>
  <si>
    <t>Technology and Development</t>
  </si>
  <si>
    <t>women_health</t>
  </si>
  <si>
    <t>Women`s health</t>
  </si>
  <si>
    <t>acta</t>
  </si>
  <si>
    <t>ACTA</t>
  </si>
  <si>
    <t>amr</t>
  </si>
  <si>
    <t>AMR</t>
  </si>
  <si>
    <t>dss</t>
  </si>
  <si>
    <t>DSS</t>
  </si>
  <si>
    <t>uhc</t>
  </si>
  <si>
    <t>UHC</t>
  </si>
  <si>
    <t>na</t>
  </si>
  <si>
    <t>diseaseTarget</t>
  </si>
  <si>
    <t>buruli_ulcer</t>
  </si>
  <si>
    <t>Buruli Ulcer</t>
  </si>
  <si>
    <t>cardio_met</t>
  </si>
  <si>
    <t>Cardiometabolic conditions</t>
  </si>
  <si>
    <t>cervical_cancer</t>
  </si>
  <si>
    <t>Cervical cancer</t>
  </si>
  <si>
    <t>chagas</t>
  </si>
  <si>
    <t>Chagas</t>
  </si>
  <si>
    <t>chlamydia</t>
  </si>
  <si>
    <t>Chlamydia</t>
  </si>
  <si>
    <t>chronic_respiratory_diseases</t>
  </si>
  <si>
    <t>Chronic respiratory diseases</t>
  </si>
  <si>
    <t>covid19</t>
  </si>
  <si>
    <t>COVID-19</t>
  </si>
  <si>
    <t>dengue</t>
  </si>
  <si>
    <t>Dengue</t>
  </si>
  <si>
    <t>diabetes</t>
  </si>
  <si>
    <t>Diabetes</t>
  </si>
  <si>
    <t>ebola</t>
  </si>
  <si>
    <t>Ebola</t>
  </si>
  <si>
    <t>fever</t>
  </si>
  <si>
    <t>Fever</t>
  </si>
  <si>
    <t>gonorrhea</t>
  </si>
  <si>
    <t>Gonorrhea</t>
  </si>
  <si>
    <t>hat</t>
  </si>
  <si>
    <t>HAT</t>
  </si>
  <si>
    <t>hepatitisb</t>
  </si>
  <si>
    <t>Hepatitis B</t>
  </si>
  <si>
    <t>hepatitisc</t>
  </si>
  <si>
    <t>Hepatitis C</t>
  </si>
  <si>
    <t>hiv</t>
  </si>
  <si>
    <t>HIV</t>
  </si>
  <si>
    <t>hpv</t>
  </si>
  <si>
    <t>HPV</t>
  </si>
  <si>
    <t>hypertension</t>
  </si>
  <si>
    <t>Hypertension</t>
  </si>
  <si>
    <t>lassa</t>
  </si>
  <si>
    <t>Lassa Fever</t>
  </si>
  <si>
    <t>liver_disease</t>
  </si>
  <si>
    <t>Liver disease</t>
  </si>
  <si>
    <t>filariasis</t>
  </si>
  <si>
    <t>Lymphatic Filariasis</t>
  </si>
  <si>
    <t>malaria</t>
  </si>
  <si>
    <t>Malaria</t>
  </si>
  <si>
    <t>marburg_virus</t>
  </si>
  <si>
    <t>Marburg Virus</t>
  </si>
  <si>
    <t>monkeypox</t>
  </si>
  <si>
    <t>Monkeypox</t>
  </si>
  <si>
    <t>onchocerciasis</t>
  </si>
  <si>
    <t>Onchocerciasis</t>
  </si>
  <si>
    <t>outbreaks</t>
  </si>
  <si>
    <t>Outbreaks</t>
  </si>
  <si>
    <t>panfilovirus</t>
  </si>
  <si>
    <t>Panfilovirus</t>
  </si>
  <si>
    <t>schistosomiasis</t>
  </si>
  <si>
    <t>Schistosomiasis</t>
  </si>
  <si>
    <t>helminths</t>
  </si>
  <si>
    <t>Soil-Transmitted Helminths</t>
  </si>
  <si>
    <t>sti</t>
  </si>
  <si>
    <t>STI (other than those listed in options)</t>
  </si>
  <si>
    <t>typhoid</t>
  </si>
  <si>
    <t>Typhoid</t>
  </si>
  <si>
    <t>leishmaniasis</t>
  </si>
  <si>
    <t>Visceral Leishmaniasis</t>
  </si>
  <si>
    <t>yellow_fever</t>
  </si>
  <si>
    <t>Yellow Fever</t>
  </si>
  <si>
    <t>zika</t>
  </si>
  <si>
    <t>Zika</t>
  </si>
  <si>
    <t>yes_no</t>
  </si>
  <si>
    <t>no</t>
  </si>
  <si>
    <t>unk</t>
  </si>
  <si>
    <t>Don't Know</t>
  </si>
  <si>
    <t>results</t>
  </si>
  <si>
    <t>cost_reduction</t>
  </si>
  <si>
    <t>Cost reduction</t>
  </si>
  <si>
    <t>improving_access</t>
  </si>
  <si>
    <t>Improving Access to diagnostics</t>
  </si>
  <si>
    <t>inform_laboratory</t>
  </si>
  <si>
    <t>Inform laboratory network design or investment</t>
  </si>
  <si>
    <t>inform_policy</t>
  </si>
  <si>
    <t>Inform policy guidance and practice (global and country level)</t>
  </si>
  <si>
    <t>reduce_access</t>
  </si>
  <si>
    <t>Reduce access disparities in key populations</t>
  </si>
  <si>
    <t>other</t>
  </si>
  <si>
    <t>yes_no_na</t>
  </si>
  <si>
    <t xml:space="preserve">NA </t>
  </si>
  <si>
    <t>sex</t>
  </si>
  <si>
    <t>females</t>
  </si>
  <si>
    <t>Females</t>
  </si>
  <si>
    <t>males</t>
  </si>
  <si>
    <t>Males</t>
  </si>
  <si>
    <t>no_dis</t>
  </si>
  <si>
    <t>No disaggregated data available</t>
  </si>
  <si>
    <t>sex_proj</t>
  </si>
  <si>
    <t>antimicrobial_resistance</t>
  </si>
  <si>
    <t>hepatitis_and_HIV</t>
  </si>
  <si>
    <t>malaria_and_Fever</t>
  </si>
  <si>
    <t>ntd</t>
  </si>
  <si>
    <t>ncd</t>
  </si>
  <si>
    <t>pandemic_threats</t>
  </si>
  <si>
    <t>tuberculosis</t>
  </si>
  <si>
    <t>womens_health</t>
  </si>
  <si>
    <t>crossCuttingUnits</t>
  </si>
  <si>
    <t>HCV</t>
  </si>
  <si>
    <t>Medical_Affairs</t>
  </si>
  <si>
    <t>Medical Affairs</t>
  </si>
  <si>
    <t>Tech_&amp;_Dev</t>
  </si>
  <si>
    <t>Tech &amp; Dev</t>
  </si>
  <si>
    <t>Clinical_Affairs</t>
  </si>
  <si>
    <t>Clinical Affairs</t>
  </si>
  <si>
    <t>External_Affairs</t>
  </si>
  <si>
    <t>External Affairs</t>
  </si>
  <si>
    <t>Global_Health_Security</t>
  </si>
  <si>
    <t>Global Health Security</t>
  </si>
  <si>
    <t>Regional_Programmes</t>
  </si>
  <si>
    <t>Regional Programmes</t>
  </si>
  <si>
    <t>Others</t>
  </si>
  <si>
    <t>productTargetAudience</t>
  </si>
  <si>
    <t>MOH</t>
  </si>
  <si>
    <t>Donors</t>
  </si>
  <si>
    <t>Health_workers/Medical_staff</t>
  </si>
  <si>
    <t>Health workers/ Medical staff</t>
  </si>
  <si>
    <t>Manufacturers</t>
  </si>
  <si>
    <t>NGO/CSO/Development_Sector_Partners</t>
  </si>
  <si>
    <t>NGO/ CSO/ Development Sector Partners</t>
  </si>
  <si>
    <t>Policy_makers</t>
  </si>
  <si>
    <t>Policy makers</t>
  </si>
  <si>
    <t>Product_developers</t>
  </si>
  <si>
    <t>Product developers</t>
  </si>
  <si>
    <t>crossCuttingArea</t>
  </si>
  <si>
    <t>Regional_Dx_Manufacturing</t>
  </si>
  <si>
    <t>Regional Dx Manufacturing</t>
  </si>
  <si>
    <t>Introduction_of_POC_molecular_multiplex_tests</t>
  </si>
  <si>
    <t>Introduction of POC molecular multiplex tests</t>
  </si>
  <si>
    <t>Consolidate_R&amp;D_on_new_tool_development_around_patient-centered_primary_care</t>
  </si>
  <si>
    <t>Consolidate R&amp;D on new tool development around patient-centered primary care</t>
  </si>
  <si>
    <t>Pandemic_surveillance_implementation</t>
  </si>
  <si>
    <t>Pandemic surveillance implementation</t>
  </si>
  <si>
    <t>projectAchievements</t>
  </si>
  <si>
    <t>Improve_health</t>
  </si>
  <si>
    <t>Improve health</t>
  </si>
  <si>
    <t>Save_cost</t>
  </si>
  <si>
    <t xml:space="preserve">Save cost </t>
  </si>
  <si>
    <t>Equitably_reduce_the_diagnostic_gap</t>
  </si>
  <si>
    <t>Equitably reduce the diagnostic gap</t>
  </si>
  <si>
    <t>Ensure_countries_are_equipped_to_prepare_for_detect_respond_to_pandemic_threats</t>
  </si>
  <si>
    <t>Ensure countries are equipped to prepare for detect respond to pandemic threats</t>
  </si>
  <si>
    <t>Policy_change</t>
  </si>
  <si>
    <t>Policy change</t>
  </si>
  <si>
    <t>Country_Uptake</t>
  </si>
  <si>
    <t>Country Uptake</t>
  </si>
  <si>
    <t>lessonslearnt</t>
  </si>
  <si>
    <t>Project_Successes</t>
  </si>
  <si>
    <t>Project Successes</t>
  </si>
  <si>
    <t>Project_Shortcomings</t>
  </si>
  <si>
    <t>Project Shortcomings</t>
  </si>
  <si>
    <t>Project_Management</t>
  </si>
  <si>
    <t>Project Management</t>
  </si>
  <si>
    <t>Risk_Management</t>
  </si>
  <si>
    <t>Risk Management</t>
  </si>
  <si>
    <t>Donor_Specific_Lessons_Learnt</t>
  </si>
  <si>
    <t>Donor Specific Lessons Learnt</t>
  </si>
  <si>
    <t>Additional_Advice</t>
  </si>
  <si>
    <t>Additional Advice</t>
  </si>
  <si>
    <t>supportDeliveryDiagnosticSetting</t>
  </si>
  <si>
    <t>Laboratory_based_testing</t>
  </si>
  <si>
    <t>Laboratory based testing</t>
  </si>
  <si>
    <t>Healthcare_based_testing</t>
  </si>
  <si>
    <t>Healthcare based testing</t>
  </si>
  <si>
    <t>Community_based_testing</t>
  </si>
  <si>
    <t>Community based testing</t>
  </si>
  <si>
    <t>hcLevelTestingSupport</t>
  </si>
  <si>
    <t>typelabSupportProject</t>
  </si>
  <si>
    <t>Genomic_sequencing</t>
  </si>
  <si>
    <t>Genomic sequencing</t>
  </si>
  <si>
    <t>Audit</t>
  </si>
  <si>
    <t>Bio_risk_management</t>
  </si>
  <si>
    <t>Bio risk management</t>
  </si>
  <si>
    <t>Clinical_diagnosis</t>
  </si>
  <si>
    <t>Clinical diagnosis</t>
  </si>
  <si>
    <t>Competency_assessment</t>
  </si>
  <si>
    <t>Competency assessment</t>
  </si>
  <si>
    <t>Equipment_support/_management</t>
  </si>
  <si>
    <t>Equipment support/ management</t>
  </si>
  <si>
    <t>Laboratory_certification</t>
  </si>
  <si>
    <t>Laboratory certification</t>
  </si>
  <si>
    <t>Laboratory_Information_Management_System_(LIMS)</t>
  </si>
  <si>
    <t>Laboratory Information Management System (LIMS)</t>
  </si>
  <si>
    <t>Point_of_care_testing</t>
  </si>
  <si>
    <t>Point of care testing</t>
  </si>
  <si>
    <t>Proficiency_Testing_(PT)</t>
  </si>
  <si>
    <t>Proficiency Testing (PT)</t>
  </si>
  <si>
    <t>Quality_Management_System</t>
  </si>
  <si>
    <t>Quality Management System</t>
  </si>
  <si>
    <t>Sample_referral</t>
  </si>
  <si>
    <t>Sample referral</t>
  </si>
  <si>
    <t>Site_readiness_assessments</t>
  </si>
  <si>
    <t>Site readiness assessments</t>
  </si>
  <si>
    <t>SOP/Guideline_Development</t>
  </si>
  <si>
    <t>SOP/Guideline Development</t>
  </si>
  <si>
    <t>Study_readiness_(for_a_FIND_supported_study)</t>
  </si>
  <si>
    <t>Study readiness (for a FIND supported study)</t>
  </si>
  <si>
    <t>Supervision/Mentorship</t>
  </si>
  <si>
    <t>Supply_chain_management</t>
  </si>
  <si>
    <t>Supply chain management</t>
  </si>
  <si>
    <t>labTypeCertification</t>
  </si>
  <si>
    <t>BSL</t>
  </si>
  <si>
    <t>ISO</t>
  </si>
  <si>
    <t>labSitesSurveillanceNetwork1</t>
  </si>
  <si>
    <t>Local_(or_national)</t>
  </si>
  <si>
    <t>Local (or national)</t>
  </si>
  <si>
    <t>Regional_(or_multi-country_network_within_a_geographical_region)</t>
  </si>
  <si>
    <t>Regional (or multi-country network within a geographical region)</t>
  </si>
  <si>
    <t>Global_(or_international)</t>
  </si>
  <si>
    <t>Global (or international)</t>
  </si>
  <si>
    <t>labPArtnerType</t>
  </si>
  <si>
    <t>Commercial</t>
  </si>
  <si>
    <t>Academic</t>
  </si>
  <si>
    <t>Government</t>
  </si>
  <si>
    <t>Non-governmental_organisation_(NGO)_/_civil_society</t>
  </si>
  <si>
    <t>Non-governmental organisation (NGO) / civil society</t>
  </si>
  <si>
    <t>Private_practitioner</t>
  </si>
  <si>
    <t>Private practitioner</t>
  </si>
  <si>
    <t>Hospital</t>
  </si>
  <si>
    <t>trainingsFormat</t>
  </si>
  <si>
    <t>Online_(with_facilitator)</t>
  </si>
  <si>
    <t>Online (with facilitator)</t>
  </si>
  <si>
    <t>Online_(self-taught)</t>
  </si>
  <si>
    <t>Online (self-taught)</t>
  </si>
  <si>
    <t>Blended_learning</t>
  </si>
  <si>
    <t>Blended learning</t>
  </si>
  <si>
    <t>On_site</t>
  </si>
  <si>
    <t>On site</t>
  </si>
  <si>
    <t>Monitoring_visit</t>
  </si>
  <si>
    <t>Monitoring visit</t>
  </si>
  <si>
    <t>Formal_workshop</t>
  </si>
  <si>
    <t>Formal workshop</t>
  </si>
  <si>
    <t>trainingType</t>
  </si>
  <si>
    <t xml:space="preserve">Training_of_trainers_(ToT)	</t>
  </si>
  <si>
    <t>Training of trainers (ToT)</t>
  </si>
  <si>
    <t>End_user_training</t>
  </si>
  <si>
    <t>End user training</t>
  </si>
  <si>
    <t>natureTraining</t>
  </si>
  <si>
    <t>Continuing_Medical_Education_(CME)</t>
  </si>
  <si>
    <t>Continuing Medical Education (CME)</t>
  </si>
  <si>
    <t>Implementation/_Rollout/_Scale_Up_related_(eg_planning_procurement_reporting_community_mobilization_etc</t>
  </si>
  <si>
    <t>Implementation/ Rollout/ Scale Up related (eg planning procurement reporting community mobilization etc</t>
  </si>
  <si>
    <t>Laboratory_specific_training_(on_LMIS_QMS_Surveillance_SOP_etc)</t>
  </si>
  <si>
    <t>Laboratory specific training (on LMIS QMS Surveillance SOP etc)</t>
  </si>
  <si>
    <t>Product_related_(on_usage_of_IVD_Digital_Tool_Medical_Software_Medical_Device_etc)</t>
  </si>
  <si>
    <t>Product related (on usage of IVD Digital Tool Medical Software Medical Device etc)</t>
  </si>
  <si>
    <t>Study/_Trial_related_(on_study_protocol_SOP_data_analysis_reporting_etc)</t>
  </si>
  <si>
    <t>Study/ Trial related (on study protocol SOP data analysis reporting etc)</t>
  </si>
  <si>
    <t>typeCadre</t>
  </si>
  <si>
    <t>Laboratory_Personnel</t>
  </si>
  <si>
    <t xml:space="preserve">Laboratory Personnel </t>
  </si>
  <si>
    <t>Healthcare_workers_(doctors_clinicians_nurses_etc)</t>
  </si>
  <si>
    <t>Healthcare workers (doctors clinicians nurses etc)</t>
  </si>
  <si>
    <t>Community_health_workers</t>
  </si>
  <si>
    <t>Community health workers</t>
  </si>
  <si>
    <t>Management</t>
  </si>
  <si>
    <t>typetestingSupportProject</t>
  </si>
  <si>
    <t>Funding_</t>
  </si>
  <si>
    <t xml:space="preserve">Funding </t>
  </si>
  <si>
    <t>Supervision/Mentorship_</t>
  </si>
  <si>
    <t xml:space="preserve">Supervision/Mentorship </t>
  </si>
  <si>
    <t>modeDissemination</t>
  </si>
  <si>
    <t>Conference</t>
  </si>
  <si>
    <t>Exhibition</t>
  </si>
  <si>
    <t>FIND_Website</t>
  </si>
  <si>
    <t>FIND Website</t>
  </si>
  <si>
    <t>Meeting</t>
  </si>
  <si>
    <t>Journal_Publication</t>
  </si>
  <si>
    <t>Journal Publication</t>
  </si>
  <si>
    <t>Social_Media_Platform</t>
  </si>
  <si>
    <t>Social Media Platform</t>
  </si>
  <si>
    <t>Workshop</t>
  </si>
  <si>
    <t>KeyOutputFinalProduct</t>
  </si>
  <si>
    <t>WHO_recommendation</t>
  </si>
  <si>
    <t>WHO policy or recommendation</t>
  </si>
  <si>
    <t>Policy_or_Framework</t>
  </si>
  <si>
    <t>National policy or guideline</t>
  </si>
  <si>
    <t>Evidence_packages_(feasibility_evaluation)</t>
  </si>
  <si>
    <t>Evidence packages for policy shaping (eg: accuracy studies, values, and preferences etc.)</t>
  </si>
  <si>
    <t>Essential Diagnostic List (EDL)</t>
  </si>
  <si>
    <t>Diagnostic Network Optimization (DNO)</t>
  </si>
  <si>
    <t>Manufacturer_agreement</t>
  </si>
  <si>
    <t>Manufacturer agreement (pricing or affordability, volume commitment, technology transfer etc.)</t>
  </si>
  <si>
    <t>Market_Assessment_or_Analysis</t>
  </si>
  <si>
    <t xml:space="preserve">Market Assessment (market landscapes, market entry strategy etc.) </t>
  </si>
  <si>
    <t>Modeling_Output_Diagnostic_Network_Optimization</t>
  </si>
  <si>
    <t>Modeling Output (to estimate impact, cost-effectiveness etc.)</t>
  </si>
  <si>
    <t>Scorecard_Checklist</t>
  </si>
  <si>
    <t>Scorecard/ Checklist</t>
  </si>
  <si>
    <t>Testing_Strategies_or_Diagnostic_Algorithm</t>
  </si>
  <si>
    <t>Testing Strategies or Diagnostic Algorithm</t>
  </si>
  <si>
    <t>agreementType</t>
  </si>
  <si>
    <t>Pricing_or_Affordability</t>
  </si>
  <si>
    <t>Pricing or Affordability</t>
  </si>
  <si>
    <t>Volume_Commitment</t>
  </si>
  <si>
    <t>Volume Commitment</t>
  </si>
  <si>
    <t>Technology_Transfer</t>
  </si>
  <si>
    <t>Technology Transfer</t>
  </si>
  <si>
    <t>stageDevelopment</t>
  </si>
  <si>
    <t>Preparation</t>
  </si>
  <si>
    <t>Ongoing_work</t>
  </si>
  <si>
    <t>Ongoing work</t>
  </si>
  <si>
    <t>Submitted_for_review</t>
  </si>
  <si>
    <t>Submitted for review</t>
  </si>
  <si>
    <t>Published_Available</t>
  </si>
  <si>
    <t>Published/Available</t>
  </si>
  <si>
    <t>Recommendations_Findings_adopted_by_country</t>
  </si>
  <si>
    <t>Recommendations/Findings adopted by country</t>
  </si>
  <si>
    <t>typeSupportFIND</t>
  </si>
  <si>
    <t>Adding_new_tests_to_existing_EDL</t>
  </si>
  <si>
    <t>Adding new tests to existing EDL</t>
  </si>
  <si>
    <t>Creating_new_EDL</t>
  </si>
  <si>
    <t>Creating new EDL</t>
  </si>
  <si>
    <t>Designing_delivery_models</t>
  </si>
  <si>
    <t>Designing delivery models</t>
  </si>
  <si>
    <t>Development_of_documents__protocols_guidelines</t>
  </si>
  <si>
    <t>Development of documents e.g. protocols, guidelines etc.</t>
  </si>
  <si>
    <t>Economic/Statistical_Analysis</t>
  </si>
  <si>
    <t>Economic/Statistical Analysis</t>
  </si>
  <si>
    <t>Embed_testing_and_surveillance_into_national_health_strategies</t>
  </si>
  <si>
    <t>Embed testing and surveillance into national health strategies</t>
  </si>
  <si>
    <t>Funding_Support</t>
  </si>
  <si>
    <t>Funding Support</t>
  </si>
  <si>
    <t>Generation_of_performance_data_for_dossier_evidence_package</t>
  </si>
  <si>
    <t>Generation of performance data for dossier evidence package</t>
  </si>
  <si>
    <t>SOPs</t>
  </si>
  <si>
    <t>Technical_Support</t>
  </si>
  <si>
    <t>Technical Support</t>
  </si>
  <si>
    <t>ResearchOutputFocused</t>
  </si>
  <si>
    <t>Global</t>
  </si>
  <si>
    <t>recipientsupportprovidedFIND</t>
  </si>
  <si>
    <t>Ministry_of_Health</t>
  </si>
  <si>
    <t>National_Policy_Maker</t>
  </si>
  <si>
    <t>National Policy Maker</t>
  </si>
  <si>
    <t>Global_Policy_Maker</t>
  </si>
  <si>
    <t>Global Policy Maker</t>
  </si>
  <si>
    <t>NGO_CSO</t>
  </si>
  <si>
    <t>NGO/ CSO</t>
  </si>
  <si>
    <t>Hospital_Health_workers</t>
  </si>
  <si>
    <t>Hospital/ Health workers</t>
  </si>
  <si>
    <t>Product_developer_Manufacturer</t>
  </si>
  <si>
    <t>Product developer/ Manufacturer</t>
  </si>
  <si>
    <t>projectCodes</t>
  </si>
  <si>
    <t>AM-P18-002/AMR_CARBX_Accelerator/P08915-00</t>
  </si>
  <si>
    <t>AM-P19-001/EU_Value_Dx/P08918-00</t>
  </si>
  <si>
    <t>MA-P20-001/G6PD_biosensor_thresholds/P07874-08</t>
  </si>
  <si>
    <t>MA-P18-001/P_vivax_serology/P07850-01</t>
  </si>
  <si>
    <t>MA-P19-002/Innovation_Platform/P07876-00</t>
  </si>
  <si>
    <t>FE-P18-001/CRP_demo_studies/P08820-01</t>
  </si>
  <si>
    <t>TB-P22-004/LAM_Next/P07423-00</t>
  </si>
  <si>
    <t>TB-P19-010/CAP-TB_project/P07210-10</t>
  </si>
  <si>
    <t>TB-P19-004/Omni_RFA_(impact_trials)/P07642-00</t>
  </si>
  <si>
    <t>NT-P14-004/BU_RDT/P08310-00</t>
  </si>
  <si>
    <t>NT-P06-001/HAT_Antibody_detection/P07730-00</t>
  </si>
  <si>
    <t>NT-P13-001/HAT_Guinea/P07782-00</t>
  </si>
  <si>
    <t>NT-P16-001/Trypa-NO!/P07776-00_P07782-00_P07784-00_P07786-00_P07783-00_P07788-00_P07780-00_P07789-00</t>
  </si>
  <si>
    <t>NT-P20-002/VL_Elimination_Kenya/P08001-00_P08005-00</t>
  </si>
  <si>
    <t>NT-P19-004/Chagas_RDT/P08202-00</t>
  </si>
  <si>
    <t>NT-P18-002/Schistosomiasis/P08210-00</t>
  </si>
  <si>
    <t>AC-P20-001/Marketplace/P09008-04</t>
  </si>
  <si>
    <t>NC-P19-002/Access_to_Glucose_Measurement/P08501-00</t>
  </si>
  <si>
    <t>NC-P19-001/Cardiometabolic_Management/P08502-00</t>
  </si>
  <si>
    <t>TB-P19-009/Centralized_TB_Assays_-_Phase_2_-_Hain/P07213-05</t>
  </si>
  <si>
    <t>TB-P20-005/FEND-TB/P07629-00</t>
  </si>
  <si>
    <t>TB-P20-001/PreFIT/P07094-00</t>
  </si>
  <si>
    <t>TB-P20-002/Bioneer_QRFIA_Evaluation/P07217-00</t>
  </si>
  <si>
    <t>FE-P18-003/AMR_Dx_Accelerator/P08916-01_P08916-00</t>
  </si>
  <si>
    <t>CV-P19-003/COVID-19_Digital_tools_App_Solutions/P08875-01</t>
  </si>
  <si>
    <t>CV-P20-002/COVID-19_Trainings/P09011-00</t>
  </si>
  <si>
    <t>CV-P20-003/COVID-19_Access_Delivery_Models_(1)/P09008-05</t>
  </si>
  <si>
    <t>CV-P20-004/COVID-19_Access_Delivery_Models_(2)/P09008-07</t>
  </si>
  <si>
    <t>CV-P21-001/1.6_-_Self_testing/P09022-00</t>
  </si>
  <si>
    <t>CV-P20-006/CV_09.2_Access_Delivery_Models_(4)/P09008-09</t>
  </si>
  <si>
    <t>TB-P21-002/FluoroType_XDR/P07218-00</t>
  </si>
  <si>
    <t>TB-P19-003/CRISPR/P09030-00</t>
  </si>
  <si>
    <t>TB-P20-003/TRIAD/P07229-00</t>
  </si>
  <si>
    <t>TB-P21-003/Face_Mask_Sampling/P09023-10_P07228-00</t>
  </si>
  <si>
    <t>TB-P21-004/UNITE4TB/P07631-00</t>
  </si>
  <si>
    <t>TB-P19-006/SDB-LAM/P07426-00</t>
  </si>
  <si>
    <t>CV-P19-004/CV_01.00/P09008-01</t>
  </si>
  <si>
    <t>CV-P19-005/CV_02_POC_MDx/P09020-00</t>
  </si>
  <si>
    <t>NT-P19-002/VL_INNO/P08004-00_P08000-00</t>
  </si>
  <si>
    <t>AM-P21-001/Simplified_Blood_culture/P09023-05</t>
  </si>
  <si>
    <t>AM-P21-002/AMR_Genomic_surveillance/P09023-03</t>
  </si>
  <si>
    <t>NC-P21-001/Glucose_Self-monitoring_Technology_Development/P09023-00</t>
  </si>
  <si>
    <t>TB-P21-005/Identifying_and_evaluating_novel_TB_diagnostics/P07231-00_P07231-01_P07231-02_P07231-03_P07231-04</t>
  </si>
  <si>
    <t>TB-P21-006/Truenat_COMBO_trial/P07221-00_P09025-00</t>
  </si>
  <si>
    <t>NT-P19-003/CUIDA_Chagas/P08203-00</t>
  </si>
  <si>
    <t>CV-P21-005/Digital_Validation_Platform/P09031-00</t>
  </si>
  <si>
    <t>CV-P21-009/Implementation_support_for_RDT_data_capture_app_and_diagnostics_connectivity_for_countries/P08875-03</t>
  </si>
  <si>
    <t>FE-P21-004/Dx_for_UHC_Tracker/P08826-01</t>
  </si>
  <si>
    <t>FE-P21-003/Digital_ETAT_(Emergency_Triage_Assessment_and_Treatment)/P08875-02</t>
  </si>
  <si>
    <t>AC-P21-001/Sustaining_advanced_analytics_for_DNO/P07576-00_P07576-01_P07576-02_P07570-00_P07576-03</t>
  </si>
  <si>
    <t>ME-P22-002/Biobanking_Development/P07013-00_P09010-00</t>
  </si>
  <si>
    <t>TB-P20-006/R2D2_TB_Network/P07064-00</t>
  </si>
  <si>
    <t>TB-P20-007/TB_Triage/P07607-00</t>
  </si>
  <si>
    <t>AM-P22-001/ID/AST/P09020-01</t>
  </si>
  <si>
    <t>TB-P19-008/Seq_and_Treat_Grant_Management/P07624-00_P07625-00_P07626-00_P07627-00_P07628-00_P07626-02</t>
  </si>
  <si>
    <t>NC-P22-001/Diabetes_Quality_Assurance_Evidences/P08505-00_P08505-01</t>
  </si>
  <si>
    <t>FE-P22-002/Evidence_Severity/P08828-00</t>
  </si>
  <si>
    <t>PT-P22-001/Marburg_LFA/P09040-00</t>
  </si>
  <si>
    <t>CV-P21-004/NGS_capacity_building/P09012-00_P09012-01</t>
  </si>
  <si>
    <t>PT-P21-005/Independent_Evaluation_of_Ebola_RDTs/P08900-00</t>
  </si>
  <si>
    <t>PT-P21-001/Yellow_Fever_RDT_R&amp;D_and_Evaluation/P09000-00</t>
  </si>
  <si>
    <t>AC-P22-003/DFAT_IndoPac_Lab/P07579-00</t>
  </si>
  <si>
    <t>AC-P22-001/EDL/P07574-00</t>
  </si>
  <si>
    <t>NC-P21-002/Diabetes_Management_Education/P08504-00_P08504-01</t>
  </si>
  <si>
    <t>CV-P22-002/CV_03_Market_Interventions/P09008-02</t>
  </si>
  <si>
    <t>TB-P22-017/TB_Policy_Dashboard/P07633-00</t>
  </si>
  <si>
    <t>NT-P22-001/Oncho/P07635-00</t>
  </si>
  <si>
    <t>CV-P22-001/COVID-19_Diagnostics_Centre_of_Excellence_(DSU)/P09023-13_P09300-00</t>
  </si>
  <si>
    <t>TB-P22-001/XACT-19/P07210-08</t>
  </si>
  <si>
    <t>CV-P21-003/Point-of-care_tools_for_liver_function_monitoring/P09023-06</t>
  </si>
  <si>
    <t>TB-P22-019/NDWG/P07636-00</t>
  </si>
  <si>
    <t>CV-P20-007/ACT-A_Indo_Pacific_region_(Catalytic)/P09008-11</t>
  </si>
  <si>
    <t>TD-P20-001/COVID-19_Next_Gen_POC_MDx/P09020-02</t>
  </si>
  <si>
    <t>PT-P22-003/COVID-19_Eval_Molecular_RDTs_(CV010)/P09007-01</t>
  </si>
  <si>
    <t>AM-P22-004/Strengthening_One_Health_AMR_surveillance_digital_toolkit/P08924-02</t>
  </si>
  <si>
    <t>TB-P22-002/CAPTURE_CAD_for_kids/P07350-01</t>
  </si>
  <si>
    <t>AC-P22-002/Laboratory_Systems_Strengthening_in_Bihar/P07580-00</t>
  </si>
  <si>
    <t>TB-P22-005/TIFA_project/P07098-00</t>
  </si>
  <si>
    <t>AM-P22-002/Neonatal_sepsis_diagnostic_AMR_prevention_(NEOAMR)/P08926-00</t>
  </si>
  <si>
    <t>PT-P22-006/Test_evaluation_network_for_OB_disease_diagnostics/P08929-00</t>
  </si>
  <si>
    <t>PT-P22-007/OB_preparedness_and_response_in_West_Africa/P08930-00</t>
  </si>
  <si>
    <t>PT-P22-004/Community-led_outbreak_Prep_and_response/P08928-00</t>
  </si>
  <si>
    <t>CV-P22-003/ACT-A_targets_in_4_priority_African_countries/P09008-13</t>
  </si>
  <si>
    <t>FE-P22-003/FIND-GAVI_collaboration/P08827-00_P08827-01_P08827-02_P08827-03</t>
  </si>
  <si>
    <t>PT-P22-005/Diagnostic_Network_Optimization_OB_surveillance/P08931-00</t>
  </si>
  <si>
    <t>TB-P22-006/JEET/Indiaproject_P01101-02_P01110-02_P01114-02_P01120-02_P01125-02_P01210-02_P01230-02_P01240-02_P01340-02_P01910-02_P09018-02</t>
  </si>
  <si>
    <t>MA-P22-001/PvSTATEM:_digital_tool_for_PvSeroTAT/P07877-00</t>
  </si>
  <si>
    <t>TB-P22-007/UTA:_Unite_to_Act/Indiaproject_P01102-03_P01110-03_P01114-03_P01115-03_P01120-03_P01123-03_P01134-03_P01210-03_P01230-03_P01240-03_P01310-03_P01330-03_P01340-03</t>
  </si>
  <si>
    <t>TB-P22-008/Shaqti-1/Indiaproject_P01210-01_P01230-01_P01310-01_P01560-01_P01650-01_P01740-01</t>
  </si>
  <si>
    <t>TB-P22-009/Shaqti-2:_C19RM_Airborne_Infection_Control/Indiaproject_P09027-01_P09027-02_P09027-03_P09027-05_P09027-06_P09027-07_P09027-09_P09027-10_P09027-11_P09028-01_P09028-05_P09028-06_P09028-09_P09028-11</t>
  </si>
  <si>
    <t>TB-P22-011/Shaqti-3:_C19RM_Unite_to_Act/Indiaproject_P09029-01_P09029-02_P09029-03_P09029-08_P09029-09_P09029-10_P09029-11</t>
  </si>
  <si>
    <t>TB-P22-013/Diagnostic_Network_optimization/Indiaproject_P01220-01_P01240-01_P01330-01_P01340-01_P01660-01</t>
  </si>
  <si>
    <t>TB-P22-014/Lab_Upgradation_Procurements/Indiaproject_P01820-00_P09018-01_P01940-01_P01910-01_P01820-01_P01710-01_P01580-01_P01140-01_P01120-01_P01115-01_P01114-01_P01111-01_P01110-01</t>
  </si>
  <si>
    <t>TB-P22-015/Quality_care_to_DR‐TB_patients_in_private_sector/P07095-00</t>
  </si>
  <si>
    <t>TB-P22-012/TA_&amp;_capacity_building_for_mgt_of_pediatric_DR-TB/P07097-00_Indiaproject</t>
  </si>
  <si>
    <t>AC-P22-004/COVID-19_test_and_treat/P09034-00</t>
  </si>
  <si>
    <t>PT-P22-008/FIND/PATH/WHO_COVID-19_diagnostic_benchmarking/P09033-00</t>
  </si>
  <si>
    <t>AM-P23-003/Cumulative_Antibiograms/P08936-00</t>
  </si>
  <si>
    <t>AM-N22-003/Molecular-phenotypic_microbiology_workflows_-_(Micro_workflow_project)/noneassigned</t>
  </si>
  <si>
    <t>TB-P22-016/Culturing_TB_from_tongue_swabs/P07643-00</t>
  </si>
  <si>
    <t>NC-P22-004/Access_to_CGMs_for_Equity_in_Diabetes_Mgt_(ACCEDE)/P08508-00</t>
  </si>
  <si>
    <t>WH-P23-001/Access_to_HPV_screening_and_meeting_WHO_CxCa_elimination_goals_in_KE__LS_&amp;_MW/P08600-00_P08600-01_P08600-02_P08600-03_P08600-04_P08600-05</t>
  </si>
  <si>
    <t>AC-P23-001/CASLS:_Conflict_Affected_Settings_Laboratory_Strengthening/P07572-00</t>
  </si>
  <si>
    <t>AC-P23-002/DNO_Support_to_MOH_Zambia/P07584-00</t>
  </si>
  <si>
    <t>AC-P23-003/Diagnostic_accessibility_mapping_application/P07581-00</t>
  </si>
  <si>
    <t>MA-N23-001/Malaria_severity_triage_tool/noneassigned</t>
  </si>
  <si>
    <t>TD-N23-001/Metagenomics_in_wastewater_surveillance/noneassigned</t>
  </si>
  <si>
    <t>NC-N23-001/Chronic_Respiratory_Conditions_(Spirometers)/noneassigned</t>
  </si>
  <si>
    <t>AM-P21-003/HAI_surveillance_and_AMS_in_sub-national_level_hospitals_2/P08925-01</t>
  </si>
  <si>
    <t>TD-P23-001/Test_Directory/P09202-00</t>
  </si>
  <si>
    <t>NT-P23-001/NTD_Biobanking_Collection_in_Ghana/P08211-00_P07645-00</t>
  </si>
  <si>
    <t>MA-N23-002/Innovative_non-invasive_devices_for_Dx/noneassigned</t>
  </si>
  <si>
    <t>FE-N23-001/Evalaution_of_Vital_Sign_Device_in_PHC/noneassigned</t>
  </si>
  <si>
    <t>AM-P23-001/ADDAUC:_Assessment_AMR_Dx_and_Abx_in-country/P08933-00</t>
  </si>
  <si>
    <t>AM-P23-002/WHO_-_FIND_AMR_In_country/P08934-00</t>
  </si>
  <si>
    <t>MA-N23-004/P._knowlesi_RDT_development_and_evaluation/noneassigned</t>
  </si>
  <si>
    <t>MA-P23-001/Evidence_for_non-invasive_malaria_tests/P07878-00</t>
  </si>
  <si>
    <t>PT-P23-002/DXOD:_Diagnostics_for_outbreak_diseases_Taskforce/P08935-00</t>
  </si>
  <si>
    <t>TB-P23-002/TB_Diagnosis_Target_Product_Profile/P07640-00</t>
  </si>
  <si>
    <t>TD-P23-004/Strengthen_&amp;_Evaluate_AMR_Surveillance_in_Zambia/P08924-05</t>
  </si>
  <si>
    <t>PT-P23-001/OB_Lassa_Fever_Response/P08907-04</t>
  </si>
  <si>
    <t>AC-P23-006/Viet_Nam_Countrywide_TB_DNO/P07576-04</t>
  </si>
  <si>
    <t>AC-P23-007/Viet_Nam_PHC_Dx_capacity_building/P09035-00</t>
  </si>
  <si>
    <t>AC-P23-008/COVID-TB_and_RTIs_Testing_at_PHC_in_Viet_Nam/P09008-14</t>
  </si>
  <si>
    <t>TD-P23-002/Digitally-supported_integrated_screening_by_CHWs/P08875-04</t>
  </si>
  <si>
    <t>CV-P20-008/COVID-19_Digital_Tools_Delivery_Models_2/P08875-00</t>
  </si>
  <si>
    <t>AM-P22-003/Stewardship_of_new_Gonorrhoea_antibiotics_(GoNoGo)_2/P08927-00</t>
  </si>
  <si>
    <t>TD-P23-005/Building_Sustainability_for_Distributed_Manufacturing_of_Diagnostics/P09206-00</t>
  </si>
  <si>
    <t>AC-P23-005/GeneXpert_Thematic_Review/P07586-00</t>
  </si>
  <si>
    <t>NT-N23-002/Develop_tool(s)_for_SCH_surveillance/noneassigned</t>
  </si>
  <si>
    <t>TB-N23-002/Effectiveness__feasibility__acceptability__and_cost-effectiveness_of_implementing_Xpert_XDR_vs._tNGS_assays_for_DR-TB_detection_and_patient_triage/noneassigned</t>
  </si>
  <si>
    <t>IM-P23-001/Value_of_Diagnostics/P09207-00</t>
  </si>
  <si>
    <t>IM-P23-002/GAP_Impact_Network/P09204-00</t>
  </si>
  <si>
    <t>NT-N23-007/High-specificity_HAT_RDT_development/noneassigned</t>
  </si>
  <si>
    <t>NT-N23-009/Deep_dives_on_several_NTDs/noneassigned</t>
  </si>
  <si>
    <t>NT-P23-003/Evaluation_of_RDTs_for_chronic Chagas_disease/P08204-00</t>
  </si>
  <si>
    <t>MA-N23-005/Post-marketing_surveillance_for_malaria_tests/noneassigned</t>
  </si>
  <si>
    <t>MA-N23-006/Supporting_the_malaria_RDT_reader_landscape/noneassigned</t>
  </si>
  <si>
    <t>NC-N23-003/Mental_Health_diagnostics/noneassigned</t>
  </si>
  <si>
    <t>TD-P23-009/Self-Testing_Strategy/P08166-00</t>
  </si>
  <si>
    <t>TD-P23-006/Enabling_Regional_Manufacturing_of_HIV_tests/P09206-01</t>
  </si>
  <si>
    <t>NC-N23-004/Cardiovascular_Disease_in_NCD_Programme/noneassigned</t>
  </si>
  <si>
    <t>TD-P23-008/Multidisease_Molecular_POC/P09208-00</t>
  </si>
  <si>
    <t>AC-P23-004/Hepatitis_C_Intervention_among_PWIDs_of_2_high_prevalence_districts_of_Mizoram__India/P08164-00</t>
  </si>
  <si>
    <t>TB-P23-003/Evaluating_oral_swabs_for_TB_detection/P07639-00</t>
  </si>
  <si>
    <t>ME-N23-001/One-stop_Shop:_HSR_Ticketing_System/noneassigned</t>
  </si>
  <si>
    <t>AM-N23-001/Rapid_Dual_LFA_for_NG_and_CT/noneassigned</t>
  </si>
  <si>
    <t>AM-N23-002/AMR_surveillance__dx_&amp;_antimicrobial_stewardship/noneassigned</t>
  </si>
  <si>
    <t>NC-P23-001/HbA1c_POC_h2h_comparison/P08509-00</t>
  </si>
  <si>
    <t>TD-P23-003/Shaping_the_Global_Agenda_for_Genomics/P07644-00</t>
  </si>
  <si>
    <t>PT-N23-003/Emergency_response_plans_for_VHF/noneassigned</t>
  </si>
  <si>
    <t>PT-N23-002/Capacity_building_for_test_validation_&amp;_eval_in_OB/noneassigned</t>
  </si>
  <si>
    <t>TB-P23-004/LOCATE-TB_-_TruePICS/P07641-00</t>
  </si>
  <si>
    <t>TB-F23-001/Sub-clinical_TB/P07312-00</t>
  </si>
  <si>
    <t>FE-N23-002/Evaluation_of_Dengue_RDTs/noneassigned</t>
  </si>
  <si>
    <t>AM-N23-003/CALID:_Combating_AMR_in_LMICs_via_innovative_Dx/noneassigned</t>
  </si>
  <si>
    <t>PT-N23-001/WHO_Disease_Landscapes/noneassigned</t>
  </si>
  <si>
    <t>TB-P23-005/India_TB_Lab_Quality_Systems_strengthening/P07568-00</t>
  </si>
  <si>
    <t>NC-N23-006/Strengthening_NCD_care_delivery_&amp;_integration_-_Kenya/noneassigned</t>
  </si>
  <si>
    <t>NC-N23-007/Improving_chronic_care_delivery_in_Rural_India/Indiaproject</t>
  </si>
  <si>
    <t>TD-P23-010/Dx_Indigenization:_Building_a_National_Dx_Platform/P09205-00_Indiaproject</t>
  </si>
  <si>
    <t>TB-P23-006/Bangladesh_TB_lab_assessment_and_strengthening/Indiaproject_P07583-00</t>
  </si>
  <si>
    <t>WH-P23-002/HPV_Cervical_Cancer_Advocacy_Project_India/Indiaproject_P08601-00</t>
  </si>
  <si>
    <t>PT-N23-004/POC_platforms_for_outbreak_detection:_Nipah_&amp;_Lassa/noneassigned</t>
  </si>
  <si>
    <t>NC-N23-008/DM_and_HTN_Care_Integration_-_Eastern_Cape_SA/noneassigned</t>
  </si>
  <si>
    <t>WH-P23-003/HPV_Cervical_Cancer_screening_in_Viet_Nam/P08602-00</t>
  </si>
  <si>
    <t>MA-N23-011/Malaria_fluorescence_RDTs/Indiaproject</t>
  </si>
  <si>
    <t>TD-N23-002/Self-Testing_HIV/hepatitis_in_PWID/noneassigned</t>
  </si>
  <si>
    <t>MA-N23-007/Multiplexed_P._vivax_seroRDT/noneassigned</t>
  </si>
  <si>
    <t>PT-N23-005/Improving_Nigeria’s_DX_network_for_key_OB_diseases/noneassigned</t>
  </si>
  <si>
    <t>TB-P23-001/Integrated_community-based_TB_prevention_and_care/Indiaproject_P07099-00</t>
  </si>
  <si>
    <t>TD-N23-003/Market_interventions_for_sequencing_products_in_SSA/noneassigned</t>
  </si>
  <si>
    <t>WH-N23-001/Early_Detection_Of_Placental_Insufficiency_To_Improve_Maternal_And_Neonatal_Outcomes/noneassigned</t>
  </si>
  <si>
    <t>MA-N23-009/Evidence_for_non-invasive_malaria_tests_Phase_II/noneassigned</t>
  </si>
  <si>
    <t>AC-N23-001/Mongolia_Diagnostic_Network_Optimization/noneassigned</t>
  </si>
  <si>
    <t>TB-N23-005/Validation_of_CADs_for_WHO_PQ/noneassigned</t>
  </si>
  <si>
    <t>/Strengthening_TB_diagnostics_Agra__Uttar_Pradesh/MissingData</t>
  </si>
  <si>
    <t>NT-P23-004/VL_RD_Part_of_LifeArc_proposal/P08006-00</t>
  </si>
  <si>
    <t>NT-P23-005/NTD_test_directory_for_21_diseases/P08007-00</t>
  </si>
  <si>
    <t>AM-P23-004/Improve_AMS_practices_at_PHC:_Point_of_Care/P08937-00</t>
  </si>
  <si>
    <t>PT-N23-006/ELISA_Lassa_Fever_Usability_Assessment/noneassigned</t>
  </si>
  <si>
    <t>PT-N23-007/Filovirus_Immunoassay/noneassigned</t>
  </si>
  <si>
    <t>TD-P23-007/HCV_self_testing/P08162-04_P08152-01_P08151-02</t>
  </si>
  <si>
    <t>AC-N23-002/HEP-CARE:_Community_Action_for_Rapid_Elimination_of_Hep_C/Indiaproject_noneassigned</t>
  </si>
  <si>
    <t>TD-P23-011/Ensuring_equitable_access_to_AI-powered_dx_in_LMICs/P08876-00</t>
  </si>
  <si>
    <t>FE-N23-003/Measles_RDTs_Deployment_pilot_study/noneassigned</t>
  </si>
  <si>
    <t>MA-N23-010/RDT_for_malaria_hyperparasitaemia/noneassigned</t>
  </si>
  <si>
    <t>New_Project_no_ID/Indonesia_Portfolio_Crosscutting_Coordination/noneassigned</t>
  </si>
  <si>
    <t>TD-N23-004/FIND_Innovation_Portal/noneassigned</t>
  </si>
  <si>
    <t>AC-P23-010/Access_to_essential_Dx_and_procurement_Indonesia/noneassigned</t>
  </si>
  <si>
    <t>New_Project_no_ID/Modelling_for_Public_Health_Decisions_in_Africa/noneassigned</t>
  </si>
  <si>
    <t>PT-N23-008/ADSTRX:_Accelerating_Dx_Solutions_for_OB_and_Disease_X/noneassigned</t>
  </si>
  <si>
    <t>/Dx_Syst_Strengthening_for_TB_in_India_(MH_and_BR)/MissingData</t>
  </si>
  <si>
    <t>/Critical_Path_Analysis_for_new_TB_Dx_in_India/MissingData</t>
  </si>
  <si>
    <t>/Lab_system_strengthening__Uttar_Pradesh/MissingData</t>
  </si>
  <si>
    <t>/Strengthen_CRD_control_in_India/MissingData</t>
  </si>
  <si>
    <t>NC-N23-009/TB_&amp;_Diabetes:_Evidence_mapping_of_integration_approaches/noneassigned</t>
  </si>
  <si>
    <t>/Mentoring_for_Indonesia_TB_lab_accreditation/MissingData</t>
  </si>
  <si>
    <t>/Bangladesh_TB_Dx_Network_strengthening/MissingData</t>
  </si>
  <si>
    <t>AC-P23-011/DNO_in_Indonesia__simplification_and_scale-up/P07588-00_P07588-01</t>
  </si>
  <si>
    <t>countries2</t>
  </si>
  <si>
    <t>NAP</t>
  </si>
  <si>
    <t>manufacturer_Developer</t>
  </si>
  <si>
    <t>3B_Blackbio_Biotech_India_Ltd</t>
  </si>
  <si>
    <t>3B Blackbio Biotech India Ltd.</t>
  </si>
  <si>
    <t>3M</t>
  </si>
  <si>
    <t>42_Technology_Limited</t>
  </si>
  <si>
    <t>Abacus_Diagnostica</t>
  </si>
  <si>
    <t>Abacus Diagnostica</t>
  </si>
  <si>
    <t>Abbott</t>
  </si>
  <si>
    <t>accubio</t>
  </si>
  <si>
    <t>ACON_Biotech(Hangzhou)_Co_Ltd</t>
  </si>
  <si>
    <t>ACON Biotech(Hangzhou) Co., Ltd.</t>
  </si>
  <si>
    <t>Advanced_Biological_Laboratories_France_SAS_(ABL)</t>
  </si>
  <si>
    <t>Advanced Biological Laboratories France SAS (ABL)</t>
  </si>
  <si>
    <t>AI_diagnostiscs</t>
  </si>
  <si>
    <t>AI diagnostiscs</t>
  </si>
  <si>
    <t>altona_Diagnostics</t>
  </si>
  <si>
    <t>altona Diagnostics</t>
  </si>
  <si>
    <t>AmplexDiagnostics_GmbH</t>
  </si>
  <si>
    <t>AmplexDiagnostics GmbH</t>
  </si>
  <si>
    <t>Arctech_Innovation</t>
  </si>
  <si>
    <t>Arctech Innovation</t>
  </si>
  <si>
    <t>ARGUSOFT_India_limited</t>
  </si>
  <si>
    <t>ARGUSOFT India limited</t>
  </si>
  <si>
    <t>Arton</t>
  </si>
  <si>
    <t>Artron_(CA)</t>
  </si>
  <si>
    <t>Artron (CA)</t>
  </si>
  <si>
    <t>Assure_Tech_(Hangzhou)_Co_ltd</t>
  </si>
  <si>
    <t>Assure Tech. (Hangzhou) Co., ltd.</t>
  </si>
  <si>
    <t>Atlas</t>
  </si>
  <si>
    <t>Auragen</t>
  </si>
  <si>
    <t>AutoBio</t>
  </si>
  <si>
    <t>Beijing_Hotgen_Biotech_Co_Ltd</t>
  </si>
  <si>
    <t>Beijing Hotgen Biotech Co., Ltd.</t>
  </si>
  <si>
    <t>Beijing_Tigsun_Diagnostics_Co_Ltd</t>
  </si>
  <si>
    <t>Beijing Tigsun Diagnostics Co., Ltd.</t>
  </si>
  <si>
    <t>Beijing_Wantai_Biological_Pharmacy_Co</t>
  </si>
  <si>
    <t>Beijing Wantai Biological Pharmacy Co.</t>
  </si>
  <si>
    <t>Biocrucible</t>
  </si>
  <si>
    <t>Biomeme</t>
  </si>
  <si>
    <t>Bioneer</t>
  </si>
  <si>
    <t>Bionote_Inc</t>
  </si>
  <si>
    <t>Bionote, Inc.</t>
  </si>
  <si>
    <t>Bioperfectus</t>
  </si>
  <si>
    <t>Biosurfit</t>
  </si>
  <si>
    <t>BioT_(Former_Gigabiomol)_</t>
  </si>
  <si>
    <t xml:space="preserve">BioT (Former Gigabiomol) </t>
  </si>
  <si>
    <t>BLINK_dx</t>
  </si>
  <si>
    <t>BLINK dx</t>
  </si>
  <si>
    <t>Boditech_Medical_Inc</t>
  </si>
  <si>
    <t>Boditech Medical, Inc.</t>
  </si>
  <si>
    <t>Borstel</t>
  </si>
  <si>
    <t>Broad_Institute</t>
  </si>
  <si>
    <t>Broad Institute</t>
  </si>
  <si>
    <t>Bruker_Hain_Lifescience_GmbH</t>
  </si>
  <si>
    <t>Bruker Hain Lifescience GmbH</t>
  </si>
  <si>
    <t>Central_Public_Health_Laboratories_(CPHL)</t>
  </si>
  <si>
    <t>Central Public Health Laboratories (CPHL)</t>
  </si>
  <si>
    <t>Chembio</t>
  </si>
  <si>
    <t>CLINIC_O</t>
  </si>
  <si>
    <t>CLINIC O</t>
  </si>
  <si>
    <t>Co-Diagnostics</t>
  </si>
  <si>
    <t>Connection_Loops_Private_limited</t>
  </si>
  <si>
    <t>Connection Loops Private limited</t>
  </si>
  <si>
    <t>Core_Technology_Ltd</t>
  </si>
  <si>
    <t>Core Technology Ltd.</t>
  </si>
  <si>
    <t>Coupa_Software_Inc</t>
  </si>
  <si>
    <t>Coupa Software Inc</t>
  </si>
  <si>
    <t>CTK_Biotech_Inc</t>
  </si>
  <si>
    <t>CTK Biotech, Inc.</t>
  </si>
  <si>
    <t>CU_Anschutz_Medical_Campus</t>
  </si>
  <si>
    <t>CU Anschutz Medical Campus</t>
  </si>
  <si>
    <t>Curetis</t>
  </si>
  <si>
    <t>DataArt</t>
  </si>
  <si>
    <t>DCode_Technology_Pvt_Ltd</t>
  </si>
  <si>
    <t>DCode Technology Pvt Ltd</t>
  </si>
  <si>
    <t>DDTD</t>
  </si>
  <si>
    <t>Deeptek</t>
  </si>
  <si>
    <t>Delf_Imaging</t>
  </si>
  <si>
    <t>Delf Imaging</t>
  </si>
  <si>
    <t>Denka_Seiken_Co_ltd</t>
  </si>
  <si>
    <t>Denka Seiken Co., ltd.</t>
  </si>
  <si>
    <t>Diagnostic_Consulting_Network_(DCN)</t>
  </si>
  <si>
    <t>Diagnostic Consulting Network (DCN)</t>
  </si>
  <si>
    <t>Dimagi</t>
  </si>
  <si>
    <t>Drugs_and_Diagnostics_for_Tropical_Diseases</t>
  </si>
  <si>
    <t>Drugs and Diagnostics for Tropical Diseases</t>
  </si>
  <si>
    <t>Edinburgh_Genetics_Ltd</t>
  </si>
  <si>
    <t>Edinburgh Genetics, Ltd</t>
  </si>
  <si>
    <t>EGPAF_(Elizabeth_Glaser_Pediatric_)</t>
  </si>
  <si>
    <t>EGPAF (Elizabeth Glaser Pediatric )</t>
  </si>
  <si>
    <t>Envisionit</t>
  </si>
  <si>
    <t>eSHIFT</t>
  </si>
  <si>
    <t>FujiFilm</t>
  </si>
  <si>
    <t>Fujirebio_Europe_NV</t>
  </si>
  <si>
    <t>Fujirebio Europe N.V.</t>
  </si>
  <si>
    <t>Detectogen</t>
  </si>
  <si>
    <t>Genbody_INC</t>
  </si>
  <si>
    <t>Genbody INC</t>
  </si>
  <si>
    <t>Genfocus</t>
  </si>
  <si>
    <t>Genoscreen</t>
  </si>
  <si>
    <t>Gensure</t>
  </si>
  <si>
    <t>Global_Access_Diagnostics_(GadX)</t>
  </si>
  <si>
    <t>Global Access Diagnostics (GadX)</t>
  </si>
  <si>
    <t>Green_Cross_Medical_Science_Corp</t>
  </si>
  <si>
    <t>Green Cross Medical Science Corp.</t>
  </si>
  <si>
    <t>Hangzhou_Alltest_Biotech_CoLtd</t>
  </si>
  <si>
    <t>Hangzhou Alltest Biotech Co.Ltd</t>
  </si>
  <si>
    <t>Hangzhou_Biotest_Biotech_Co_Ltd</t>
  </si>
  <si>
    <t>Hangzhou Biotest Biotech Co., Ltd.</t>
  </si>
  <si>
    <t>Humasis_Co_Ltd</t>
  </si>
  <si>
    <t>Humasis Co. Ltd.</t>
  </si>
  <si>
    <t>Institute_Pasteur_of_Dakar_(IPD)</t>
  </si>
  <si>
    <t>Institute Pasteur of Dakar (IPD)</t>
  </si>
  <si>
    <t>Institute_Pasteur_of_Dakar_-_DiaTROPIX</t>
  </si>
  <si>
    <t>Institute Pasteur of Dakar - DiaTROPIX</t>
  </si>
  <si>
    <t>InTec_Products_Inc</t>
  </si>
  <si>
    <t>InTec Products Inc.</t>
  </si>
  <si>
    <t>IntelliSOFT</t>
  </si>
  <si>
    <t>JiangSu_Bioperfectus_Technologies_Ltd</t>
  </si>
  <si>
    <t>JiangSu Bioperfectus Technologies Ltd.</t>
  </si>
  <si>
    <t>Jiangsu_Macro_&amp;_Micro-Test_Med-Tech_Co_Ltd</t>
  </si>
  <si>
    <t>Jiangsu Macro &amp; Micro-Test Med-Tech Co., Ltd.</t>
  </si>
  <si>
    <t>Jiangsu_Microdiag</t>
  </si>
  <si>
    <t>Jiangsu Microdiag</t>
  </si>
  <si>
    <t>Jomo_Kenyatta_University_of_Agriculture_&amp;_Technology;_(JKUAT)</t>
  </si>
  <si>
    <t>Jomo Kenyatta University of Agriculture &amp; Technology; (JKUAT)</t>
  </si>
  <si>
    <t>JOYSBIO_(Tianjin)_Biotechnology_Co_Ltd</t>
  </si>
  <si>
    <t>JOYSBIO (Tianjin) Biotechnology Co., Ltd</t>
  </si>
  <si>
    <t>Klinex;_IPD</t>
  </si>
  <si>
    <t>Klinex; IPD</t>
  </si>
  <si>
    <t>Konsung</t>
  </si>
  <si>
    <t>LifeArc</t>
  </si>
  <si>
    <t>LSI_Medience</t>
  </si>
  <si>
    <t>LSI Medience</t>
  </si>
  <si>
    <t>LumiraDx_UK_Ltd</t>
  </si>
  <si>
    <t>LumiraDx UK Ltd</t>
  </si>
  <si>
    <t>Lunit_Insight</t>
  </si>
  <si>
    <t>Lunit Insight</t>
  </si>
  <si>
    <t>Makerere_University/Astel_Diagnostics</t>
  </si>
  <si>
    <t>Makerere University/Astel Diagnostics</t>
  </si>
  <si>
    <t>Malawian_Ministry_of_Health</t>
  </si>
  <si>
    <t>Malawian Ministry of Health</t>
  </si>
  <si>
    <t>Medic_Mobile_Inc</t>
  </si>
  <si>
    <t>Medic Mobile Inc</t>
  </si>
  <si>
    <t>Molbio_Diagnostics_Private_Limited</t>
  </si>
  <si>
    <t>Molbio Diagnostics Private Limited</t>
  </si>
  <si>
    <t>Mologic_Ltd</t>
  </si>
  <si>
    <t>Mologic Ltd</t>
  </si>
  <si>
    <t>Mylab_Discovery_Solutions</t>
  </si>
  <si>
    <t>Mylab Discovery Solutions</t>
  </si>
  <si>
    <t>nal_von_minden_GmbH</t>
  </si>
  <si>
    <t>nal von minden GmbH</t>
  </si>
  <si>
    <t>Nanjing_Liming_BioProducts_Co</t>
  </si>
  <si>
    <t>Nanjing Liming BioProducts Co.</t>
  </si>
  <si>
    <t>NMIMR_Department_of_Infectious_Diseases_and_Tropical_Medicine/Klinikum_der_Universität_München</t>
  </si>
  <si>
    <t>NMIMR Department of Infectious Diseases and Tropical Medicine/Klinikum der Universität München</t>
  </si>
  <si>
    <t>NRL</t>
  </si>
  <si>
    <t>NRL_Quality_Australia</t>
  </si>
  <si>
    <t>NRL Quality Australia</t>
  </si>
  <si>
    <t>ODK</t>
  </si>
  <si>
    <t>Orasure</t>
  </si>
  <si>
    <t>Osang_Healthcare</t>
  </si>
  <si>
    <t>Osang Healthcare</t>
  </si>
  <si>
    <t>Oxford_Nanopore_Technologies_(ONT)</t>
  </si>
  <si>
    <t>Oxford Nanopore Technologies (ONT)</t>
  </si>
  <si>
    <t>PBD_Biotech</t>
  </si>
  <si>
    <t>PBD Biotech</t>
  </si>
  <si>
    <t>Perkin_Elmer_Inc</t>
  </si>
  <si>
    <t>Perkin Elmer Inc.</t>
  </si>
  <si>
    <t>Philmedi</t>
  </si>
  <si>
    <t>Pluslife</t>
  </si>
  <si>
    <t>PMC</t>
  </si>
  <si>
    <t>Praesens_Care</t>
  </si>
  <si>
    <t>Praesens Care</t>
  </si>
  <si>
    <t>Praesens_Foundation</t>
  </si>
  <si>
    <t>PraesensBio</t>
  </si>
  <si>
    <t>Premier_Medical_Corporation_Private_Ltd</t>
  </si>
  <si>
    <t>Premier Medical Corporation Private, Ltd</t>
  </si>
  <si>
    <t>QLIFE</t>
  </si>
  <si>
    <t>Qure_ai</t>
  </si>
  <si>
    <t>Qure ai</t>
  </si>
  <si>
    <t>Radiolife</t>
  </si>
  <si>
    <t>RapiGEN_Inc</t>
  </si>
  <si>
    <t>RapiGEN, Inc.</t>
  </si>
  <si>
    <t>Roche</t>
  </si>
  <si>
    <t>Rwanda_Biomedical_Center_(RBC)</t>
  </si>
  <si>
    <t>Rwanda Biomedical Center (RBC)</t>
  </si>
  <si>
    <t>Salus</t>
  </si>
  <si>
    <t>SD_BIOSENSOR_INC</t>
  </si>
  <si>
    <t>SD BIOSENSOR, INC.</t>
  </si>
  <si>
    <t>Selfdiagnostics</t>
  </si>
  <si>
    <t>Senzo</t>
  </si>
  <si>
    <t>Shenzhen_Bioeasy_Biotechnology_Co_Ltd</t>
  </si>
  <si>
    <t>Shenzhen Bioeasy Biotechnology Co., Ltd</t>
  </si>
  <si>
    <t>Sherlock_Bioscience</t>
  </si>
  <si>
    <t>Sherlock Bioscience</t>
  </si>
  <si>
    <t>Society_for_Health_Information_Systems_Programmes_(HISP_India)</t>
  </si>
  <si>
    <t>Society for Health Information Systems Programmes (HISP India)</t>
  </si>
  <si>
    <t>Software_For_Health_Foundation(SFHF)</t>
  </si>
  <si>
    <t>Software For Health Foundation(SFHF)</t>
  </si>
  <si>
    <t>SSI_diagnostica</t>
  </si>
  <si>
    <t>SSI diagnostica</t>
  </si>
  <si>
    <t>Staizen_SRL</t>
  </si>
  <si>
    <t>Staizen SRL</t>
  </si>
  <si>
    <t>strumed</t>
  </si>
  <si>
    <t>sugentech</t>
  </si>
  <si>
    <t>Univeristy_of_Colorado</t>
  </si>
  <si>
    <t>Univeristy of Colorado</t>
  </si>
  <si>
    <t>University_of_Oxford</t>
  </si>
  <si>
    <t>University_of_York</t>
  </si>
  <si>
    <t>University of York</t>
  </si>
  <si>
    <t>Vinbrain</t>
  </si>
  <si>
    <t>Wama_diagnostica</t>
  </si>
  <si>
    <t>Wama diagnostica</t>
  </si>
  <si>
    <t>Wondfo_Biotech_Co_Ltd</t>
  </si>
  <si>
    <t>Wondfo Biotech Co. Ltd</t>
  </si>
  <si>
    <t>World_Health_Organisation_(WHO)</t>
  </si>
  <si>
    <t>World Health Organisation (WHO)</t>
  </si>
  <si>
    <t>Xfold</t>
  </si>
  <si>
    <t>non_Applicable</t>
  </si>
  <si>
    <t>projectForms</t>
  </si>
  <si>
    <t>Laboratory_Testing_support</t>
  </si>
  <si>
    <t>Policy_Research</t>
  </si>
  <si>
    <t>Policy Research</t>
  </si>
  <si>
    <t>Studies</t>
  </si>
  <si>
    <t>Narrative</t>
  </si>
  <si>
    <t>studyID</t>
  </si>
  <si>
    <t>CV006/Botswana/Gaborone/Botswana_Harvard_AIDS_Institute_Partnership_(BHP)/Performance_Assessment_of_COVID-19_Antigen_Rapid_Diagnostic_Tests_and_Algorithms_in_Low-Prevalence_Settings_</t>
  </si>
  <si>
    <t>CV-P21-001</t>
  </si>
  <si>
    <t>NC002/Cambodia/Phnom_Penh/TBDSHCH/BGM_and_HbA1c_POC_Device_Evaluation_(1_Evaluation_of_system_accuracy_of_BGMs_in_LMICs_using_capillary_whole_blood__in_comparison_to_two_independently_validated_comparator_BGMs_stratified_by_users_(lay_and_trained_users)_and_comparator_BGMsâ€¯_)</t>
  </si>
  <si>
    <t>Missing Data</t>
  </si>
  <si>
    <t>NC002/Colombia/Bogota/TBDAssociation_for_Diabetes_(ACD)/BGM_and_HbA1c_POC_Device_Evaluation_(Site_only_for_the_BGM_Arm_of_the_Study:_Evaluation_of_system_accuracy_of_BGMs_in_LMICs_using_capillary_whole_blood__in_comparison_to_two_independently_validated_comparator_BGMs_stratified_by_users_(lay_and_trained_users)_and_comparator_BGMs)</t>
  </si>
  <si>
    <t>CV008/Georgia/Tbilisi/also_recruiting_in_Batumi_NCDC_and_Imerety_NCDCNCDC_/Novel_rapid_POC_diagnostics_for_COVID-19</t>
  </si>
  <si>
    <t>HC022/Georgia/Tbilisi/NCDC/HCV_self-testing_-_Georgia</t>
  </si>
  <si>
    <t>TB038/Georgia/Tbilisi/NCTLD/Clinical_Evaluation_of_tNGS_for_Diagnosis_of_DR-TB_(Seq&amp;Treat)</t>
  </si>
  <si>
    <t>NT014/Ghana/Accra/TBDNMIMR/Sample_Collection__Processing_and_Distribution_in_Ghana_(SCH_LF_Oncho_CL__STH)</t>
  </si>
  <si>
    <t>NT-P23-001</t>
  </si>
  <si>
    <t>TB024/India/Chennai/NIRT/Evaluation_of_Centralised_TB_Assay_Solutions</t>
  </si>
  <si>
    <t>TB-P19-009</t>
  </si>
  <si>
    <t>TB038/India/Mumbai/HMRC/Clinical_Evaluation_of_tNGS_for_Diagnosis_of_DR-TB_(Seq&amp;Treat)</t>
  </si>
  <si>
    <t>TB050/India/Ujjain/RDGMC/Truenat_COMBO</t>
  </si>
  <si>
    <t>TB051/India/Chennai/TBD/DriveDx4TB</t>
  </si>
  <si>
    <t>TB053/India/New_Delhi/REACH/End-user_insights_towards_alternative_sample_types_and_point-of-care_diagnostics_for_TB_testing-_India_(What_are_end-user/recipients_of_care_perceptions_of_new__non-sputum__sample_types_for_TB_diagnostics)</t>
  </si>
  <si>
    <t>WH003/India//Myrada/HPV_demonstration_pilot_India_(Roche)</t>
  </si>
  <si>
    <t>MA018/Indonesia/Jakarta/at_least_2_districts_to_be_completedPeduli_hati_bangsa/End-users’_perceptions_on_non-invasive_malaria_testing_tools  (EMIT)</t>
  </si>
  <si>
    <t>MA-P23-001</t>
  </si>
  <si>
    <t>TB051/Indonesia/TBD/TBD/DriveDx4TB</t>
  </si>
  <si>
    <t>TB054/Indonesia//Need_to_understand_from_Adam__Burnet_it_taking_this_on_as_investigator_intiated_but_in_the_protocol_an_Indonesian_site_is_listed/Localised_mobile_active_case_finding_with_Truenat_molecular_testing_for_the_effective_diagnosis_of_tuberculosis_(LOCATE-TB)_Protocol</t>
  </si>
  <si>
    <t>NC007/Kenya//DMI/Use_of_continuous_glucose_monitoring_devices_among_people_living_with_type_1_diabetes_in_Kenya_(to_evaluate_the_effectiveness__feasibility__acceptability__and_cost_of_intermittent_and_continuous_use_of_CGM_among_people_with_type_1_diabetes)</t>
  </si>
  <si>
    <t>NC-P22-004</t>
  </si>
  <si>
    <t>NT012/Kenya/Marsabit__Turkana__Wajir/KEMRI/Evaluation_to_assess_the_usability_of_rK28_for_the_diagnosis_of_visceral_leishmaniasis_in_Kenya</t>
  </si>
  <si>
    <t>NT016/Kenya/Nairobi_/Turkana_countyKEMRI/Evaluation_of_measures_to_improve_access_to_care_through_the_decentralisation_of_visceral_leishmaniasis_diagnosis_and_treatment_in_Kenya_(To_assess_the_effects_of_an_expanded_access_model_of_VL_care_on_VL_diagnosis_and_treatment_on_uptake_of_VL_testing__VL_diagnosis_and_treatment_completion__and_to_understand_barriers__facilitators__and_cost_of_implementing_decentralized_VL_care)</t>
  </si>
  <si>
    <t>TB040/Kenya/Kisumu/KEMRI/Bioneer_RIGHT_fund_Phase_2</t>
  </si>
  <si>
    <t>TB-P20-002</t>
  </si>
  <si>
    <t>WH004/Kenya//3_counties_in_KenyaMount_Kenya_University/Public_Private_Partnership_Pilot_HPV_Kenya</t>
  </si>
  <si>
    <t>COVID-19_458/Malaysia/Kedah_it’s_a_state_not_a_city_FYI/BCM_Electronics_Corporation_Sdn_Bhd__Sharp_North_Malaysia_Sdn_Bhd_Minebea_Electronics_Motor_Malaysia_Sdn_Bhd_Avantis_Technologies_Sdn_Bhd__AT&amp;S_Austria_Technologies_&amp;_Systemtechnik_(Malaysia)_Sdn_Bhd_MoH/COVID-19_self-testing_in_Kedah_(to_assess_the_feasibility_of_CV19_ST_and_to_optimize_the_delivery_model_to_communities_at_high-risk_of_COVID-19_by_distribution_through_workplaces)</t>
  </si>
  <si>
    <t>COVID-19_680/Malaysia//Klang_Valley_Kedah_Penang_Johore_these_are_regions/states_not_cities_Somali_Refugee_Learning_Centre_Tzu-Chi_Harmony_Tzu-Chi_Unity_Alliance_of_Chin_Refugee_(ACR)_Learning_Centre_KRLC__Setapak_KRLC__Bukit_Bintang_Children_Future_Education_Centre_Fugee_School_Rohingya_Education_Centre_Baitulrahmah_Rohingya_Community_School_Cahaya_SuryaMonash_University/Feasibility_Of_Covid-19_Self-Testing_In_Refugee_Learning_Centres_In_Malaysia_(FOSTER_Study)_(To_identify_and_describe_contextual_factors_influencing_the_effective_implementation_of_CV19_ST_in_refugee_learning_centres_in_Malaysia)</t>
  </si>
  <si>
    <t>TB041/Mozambique/Maputo/INS/TB-CAPT_-_CORE_trial</t>
  </si>
  <si>
    <t>TB-P19-010</t>
  </si>
  <si>
    <t>TB041/Mozambique/Maputo/CISM/TB-CAPT_-_CORE_trial</t>
  </si>
  <si>
    <t>TB043/Mozambique/Maputo/INS/TB-CAPT_-_HIV_trial</t>
  </si>
  <si>
    <t>TB043/Mozambique/Maputo/CISM/TB-CAPT_-_HIV_trial</t>
  </si>
  <si>
    <t>TB044/Mozambique/Manhica/NACISM/PreFIT_EDCTP</t>
  </si>
  <si>
    <t>FE012/Nepal/Kathmandu/Tokha_Hospital/Triage_Process_Evaluation_(KAP_survey__direct_observation_of_triage_practice__and_examination_of_patients’_journey_in_primary_care_and_secondary_hospital_in_resource-constrained_settings)</t>
  </si>
  <si>
    <t>FE-P22-002</t>
  </si>
  <si>
    <t>FE012/Nepal/Lalitpur/Lubhu_PHC/Triage_Process_Evaluation_(KAP_survey__direct_observation_of_triage_practice__and_examination_of_patients’_journey_in_primary_care_and_secondary_hospital_in_resource-constrained_settings)</t>
  </si>
  <si>
    <t>NC002/Nigeria/Lagos/TBDLagos_University_Teaching_Hospital_(LUTH)/BGM_and_HbA1c_POC_Device_Evaluation_(1_Evaluation_of_system_accuracy_of_BGMs_in_LMICs_using_capillary_whole_blood__in_comparison_to_two_independently_validated_comparator_BGMs_stratified_by_users_(lay_and_trained_users)_and_comparator_BGMsâ€¯_2_Evaluation_of_system_accuracy_of_HbA1c_POC_devices_in_LMICs_using_capillary_and_venous_whole_blood__in_comparison_to_an_NGSP-certified_laboratory_reference_method_validated_with_ERL_reference_samples)</t>
  </si>
  <si>
    <t>MA018/Peru//at_least_2_districts_to_be_completed/End-users’_perceptions_on_non-invasive_malaria_testing_tools  (EMIT)</t>
  </si>
  <si>
    <t>NC009/Peru//8_PHC_in_Tumbes_regionUPCH_(CRONICAS)/Implementation_of_multiparameter_point-of-care_devices_for_non-communicable_diseases_at_primary_healthcare_level_(To_determine_the_feasibility_and_potential_utility_of_a_co-created_strategy_for_implementing_multiparameter_point-of-care_testing_(POCT)_device_to_improve_care_(patient_receiving_required_tests)_for_non-communicable_diseases_(NCDs)_at_public_primary_healthcare_centres_in_urban_and_rural_areas_of_Tumbes__Peru)</t>
  </si>
  <si>
    <t>NC-P19-001</t>
  </si>
  <si>
    <t>TB040/Peru/Lima/UPCH/Bioneer_RIGHT_fund_Phase_2</t>
  </si>
  <si>
    <t>TB045/Peru/Lima/NAUPCH/FEND_Adult</t>
  </si>
  <si>
    <t>TB-P20-005</t>
  </si>
  <si>
    <t>TB049/Peru/Lima/NAUPCH/pedFEND</t>
  </si>
  <si>
    <t>TB050/Peru/Lima/UPCH/Truenat_COMBO</t>
  </si>
  <si>
    <t>MA018/Rwanda/Kingali/3_districts_to_be_completed_once_get_protocol_back_from_study_teamRwanda_Biomedical_Centre_(RBC)/End-users’_perceptions_on_non-invasive_malaria_testing_tools  (EMIT)</t>
  </si>
  <si>
    <t>MA017/Rwanda/Nyanza/University_of_Gitwe/Clinical_Evaluation_of_Novel_Malaria_Diagnostic_Tools_for_Point-of-Care_Testing</t>
  </si>
  <si>
    <t>MA-P19-002</t>
  </si>
  <si>
    <t>CV008/South_Africa/Johannesburg/Ezintsha/Novel_rapid_POC_diagnostics_for_COVID-19</t>
  </si>
  <si>
    <t>NC008/South_Africa/Cape_Town/Groote_Schuur_Hospital__Diabetes_Clinic__Cape_Town_TBD/Use_of_continuous_glucose_monitoring_devices_among_people_living_with_type_1_diabetes_in_South_Africa_(to_evaluate_the_effectiveness__feasibility__acceptability__and_cost_of_intermittent_and_continuous_use_of_CGM_among_people_with_type_1_diabetes)</t>
  </si>
  <si>
    <t>NC008/South_Africa/Cape_Town/Red_Cross_Childrens_Hospital__Paediatric_Clinic_TBD/Use_of_continuous_glucose_monitoring_devices_among_people_living_with_type_1_diabetes_in_South_Africa_(to_evaluate_the_effectiveness__feasibility__acceptability__and_cost_of_intermittent_and_continuous_use_of_CGM_among_people_with_type_1_diabetes)</t>
  </si>
  <si>
    <t>NC008/South_Africa/Pretoria/Steve_Biko_Hospital__Diabetes_Clinic_adult_populationTBD/Use_of_continuous_glucose_monitoring_devices_among_people_living_with_type_1_diabetes_in_South_Africa_(to_evaluate_the_effectiveness__feasibility__acceptability__and_cost_of_intermittent_and_continuous_use_of_CGM_among_people_with_type_1_diabetes)</t>
  </si>
  <si>
    <t>NC008/South_Africa/Pretoria_/Steve_Biko_Hospital__Diabetes_Clinic_child_and_adolescent_populationTBD/Use_of_continuous_glucose_monitoring_devices_among_people_living_with_type_1_diabetes_in_South_Africa_(to_evaluate_the_effectiveness__feasibility__acceptability__and_cost_of_intermittent_and_continuous_use_of_CGM_among_people_with_type_1_diabetes)</t>
  </si>
  <si>
    <t>TB038/South_Africa/Johannesburg/The_National_Institute_for_Communicable_Diseases_(NICD)/Clinical_Evaluation_of_tNGS_for_Diagnosis_of_DR-TB_(Seq&amp;Treat)</t>
  </si>
  <si>
    <t>TB044/South_Africa/Cape_Town/NAStellenbosch_University_(SUN)/PreFIT_EDCTP</t>
  </si>
  <si>
    <t>TB045/South_Africa/Cape_Town/NAUniversity_of_Cape_Town_(UCT)/FEND_Adult_(We_do_not_manage_this_site__but_wil_pool_data_with_those_of_India_and_Peru_(FIND_sites)_using_a_common_protocol_and_well_coordianted_DM_plan)</t>
  </si>
  <si>
    <t>TB050/South_Africa/Cape_Town/University_of_Cape_Town_(UCT)/Truenat_COMBO</t>
  </si>
  <si>
    <t>TB051/South_Africa/Johannesburg/TBD/DriveDx4TB</t>
  </si>
  <si>
    <t>TB053/South_Africa/Johannesburg//End-user_insights_towards_alternative_sample_types_and_point-of-care_diagnostics_for_TB_testing-_South_Africa_(What_are_end-user/recipients_of_care_perceptions_of_new__non-sputum__sample_types_for_TB_diagnostics)</t>
  </si>
  <si>
    <t>HC019/Spain/Madrid/IS-Global/Performance_HCV_ST_(Usability_and_acceptability)</t>
  </si>
  <si>
    <t>CV010/Switzerland/Kampala/Hopital_Universitaire_de_GenÃ¨ve/COVID-19_Novel_Molecular_Point_of_Care_Diagnostics_Evaluation</t>
  </si>
  <si>
    <t>PT-P22-003</t>
  </si>
  <si>
    <t>CV010/Uganda/Kampala/4_recruiting_sites_other_than_CPHL_in_Kampala_(Kiruddu__Mbarara__Masaka_and_Mulago)Central_Public_Health_Laboratories_Kampala_(CPHL)/COVID-19_Novel_Molecular_Point_of_Care_Diagnostics_Evaluation</t>
  </si>
  <si>
    <t>TB044/Uganda/Kampala/NAMakerere_University/PreFIT_EDCTP</t>
  </si>
  <si>
    <t>TB045/Uganda/Kampala/NAMakerere_University/FEND_Adult_(We_do_not_manage_this_site__but_wil_pool_data_with_those_of_India_and_Peru_(FIND_sites)_using_a_common_protocol_and_well_coordianted_DM_plan)</t>
  </si>
  <si>
    <t>TB050/Uganda/Kampala/Makerere_University/Truenat_COMBO</t>
  </si>
  <si>
    <t>TB040/Ukraine/Kharkiv/Kharkiv_University/Bioneer_RIGHT_fund_Phase_2</t>
  </si>
  <si>
    <t>AMR_552/Zimbabwe/harare/BRTI_/IPSAZ_study_(Diagnostic_performance_of_NG_LFA_in_asymptomatic_participants)</t>
  </si>
  <si>
    <t>Blank Cell</t>
  </si>
  <si>
    <t>CV010/UK/Liverpool/LSTM/COVID-19_Novel_Molecular_Point_of_Care_Diagnostics_Evaluation</t>
  </si>
  <si>
    <t>DH001////AI-CHECS_study_-_COVID_data_collected_for_analysis_from_multiple_studies</t>
  </si>
  <si>
    <t>PP007/Democratic_Republic_of_Congo/Goma/INRB_Goma/MPX_Biobanking</t>
  </si>
  <si>
    <t>PT-P22-006</t>
  </si>
  <si>
    <t>PP008/Democratic_Republic_of_Congo/Goma/INRB_Goma/MPX_Test_Evaluation_(Clinical_performance_of_5_point_of_care_MPX_tests)</t>
  </si>
  <si>
    <t>PP009/USA/Atlanta/US_CDC/Ebola_RDT_Evaluation_(detailed_analytical_and_clinical_performance_data_of_Ebola_RDTs_to_guide_future_R&amp;D_and/or_implementation_)</t>
  </si>
  <si>
    <t>TB041/TANZANIA/Morogoro_region_in_Kilombero/Ifakara_Health_Institute_(IHI)/TB-CAPT_-_CORE_trial</t>
  </si>
  <si>
    <t>TB041/TANZANIA/Mbeya/National_Institute_for_Medical_Research_(NIMR)/TB-CAPT_-_CORE_trial</t>
  </si>
  <si>
    <t>TB043/TANZANIA/Mbeya/Ifakara_Health_Institute_(IHI)/TB-CAPT_-_HIV_trial</t>
  </si>
  <si>
    <t>TB043/TANZANIA/Morogoro_region_in_Kilombero/National_Institute_for_Medical_Research_(NIMR)/TB-CAPT_-_HIV_trial</t>
  </si>
  <si>
    <t>TB045/Vietnam/Hanoi/Hai_PhongNLH/FEND_Adult</t>
  </si>
  <si>
    <t>TB048/Vietnam/Hanoi/Hai_PhongNLH/FEND_Drug-resistance</t>
  </si>
  <si>
    <t>TB053/Vietnam//HSPI/End-user_insights_towards_alternative_sample_types_and_point-of-care_diagnostics_for_TB_testing-_Viet_Nam_(What_are_end-user/recipients_of_care_perceptions_of_new__non-sputum__sample_types_for_TB_diagnostics)</t>
  </si>
  <si>
    <t>WH002/Vietnam/Hai_Phong/All_District_Health_Centers_(DHC)_and_all_belonging_Community_Health_Stations_(CHS)_in_Vinh_Bao_district_in_Hai_PhongProvincial_Health_Department_in_Hai_Phong/Pragmatic_demonstration_study_to_assess_feasibility__acceptability__and_resource_considerations_of_a_decentralized_package_of_testing_services_at_PHC_level_in_Hai_Phong__Viet_Nam</t>
  </si>
  <si>
    <t>TB048/Moldova/Chisinau/NAPthisiopneumology_Institute_Chiril_Draganciuc_(IFTIP)/FEND_Drug-resistance</t>
  </si>
  <si>
    <t>ProductCode</t>
  </si>
  <si>
    <t>Not_Available</t>
  </si>
  <si>
    <t>IV-0024/BU_LAMP_(IS2404_DRB-LAMP)/NT-P17-001</t>
  </si>
  <si>
    <t>NT-P17-001</t>
  </si>
  <si>
    <t>IV-0031/Panbio_COVID-19_Ag_Test_--_Nasopharyngeal/CV-P21-008</t>
  </si>
  <si>
    <t>CV-P21-008</t>
  </si>
  <si>
    <t>IV-0032/Panbio_COVID-19_Ag_Test_--_Nasal/CV-P21-008</t>
  </si>
  <si>
    <t>IV-0033/Flowflex_-SARS-CoV-2_Ag/CV-P21-008</t>
  </si>
  <si>
    <t>IV-0034/Hotgen_-_2019_n-CoV_Antigen_Test_(Colloidal_Gold)/CV-P21-008</t>
  </si>
  <si>
    <t>IV-0035/NowCheck_COVID-19_Ag_Test_--Nasopharyngeal/CV-P21-008</t>
  </si>
  <si>
    <t>IV-0036/OnSite_Covid-19_Ag/CV-P21-008</t>
  </si>
  <si>
    <t>IV-0037/ESPLINE_Â®_SARS-CoV-2/CV-P21-008</t>
  </si>
  <si>
    <t>IV-0038/GENEDIA_W_COVID-19_Ag/CV-P21-008</t>
  </si>
  <si>
    <t>IV-0039/AllTest_Covid-19_Antigen_Rapid_Test/CV-P21-008</t>
  </si>
  <si>
    <t>IV-0040/RightSign_Covid-19_Ag_Rapid_Test/CV-P21-008</t>
  </si>
  <si>
    <t>IV-0041/NADAL_Covid-19_Ag_Test/CV-P21-008</t>
  </si>
  <si>
    <t>IV-0042/PerkinElmer_COVID-19_Antigen_Test/CV-P21-008</t>
  </si>
  <si>
    <t>IV-0101/Tigsun_COVID-19_Antigen_Test/CV-P21-008</t>
  </si>
  <si>
    <t>IV-0102/Wantai_SARS-COV-2_Ag_Rapid_Test_(Colloidal_Gold)/CV-P21-008</t>
  </si>
  <si>
    <t>IV-0103/NowCheck_COVID-19_Ag_Test_--_Nasal/CV-P21-008</t>
  </si>
  <si>
    <t>IV-0104/iChroma_COVID-19_Ag_Test/CV-P21-008</t>
  </si>
  <si>
    <t>IV-0105/CoreTests_Covid-19_Ag_Test/CV-P21-008</t>
  </si>
  <si>
    <t>IV-0106/ActivXpress+_COVID-19_Antigen_Complete_Testing_Kit/CV-P21-008</t>
  </si>
  <si>
    <t>IV-0107/Rapid_SARS-Cov-2_Antigen_Test/CV-P21-008</t>
  </si>
  <si>
    <t>IV-0108/Novel_Corona_Virus_SARS-Cov-2_Ag_Rapid_Test/CV-P21-008</t>
  </si>
  <si>
    <t>IV-0109/SARS_CoV_2_Antigen_Rapid_Test_Kit_(Colloidal_Gold)/CV-P21-008</t>
  </si>
  <si>
    <t>IV-0110/LumiraDx_SARS-CoV-2_Ag_Test/CV-P21-008</t>
  </si>
  <si>
    <t>IV-0111/Mologic_COVID-19_Rapid_Test/CV-P21-008</t>
  </si>
  <si>
    <t>IV-0112/StrongStep_SARS_Cov-2_Antigen_Rapid_Test/CV-P21-008</t>
  </si>
  <si>
    <t>IV-0113/SureStatus_COVID-19_Antigen_Card_Test_--Nasopharyngeal/CV-P21-008</t>
  </si>
  <si>
    <t>IV-0114/SureStatus_COVID-19_Antigen_Card_Test_--_Nasal/CV-P21-008</t>
  </si>
  <si>
    <t>IV-0115/BIOCREDIT_COVID-19_Ag_â€“_Nasopharyngealâ€”1st_generation/CV-P21-008</t>
  </si>
  <si>
    <t>IV-0116/BIOCREDIT_COVID-19_Ag_--_Nasopharyngeal_-_2nd_generation/CV-P21-008</t>
  </si>
  <si>
    <t>IV-0117/BIOCREDIT_COVID-19_Ag_--_Nasal/CV-P21-008</t>
  </si>
  <si>
    <t>IV-0118/STANDARD_F_COVID-19_Ag_FIA/CV-P21-008</t>
  </si>
  <si>
    <t>IV-0119/STANDARD_Q_COVID-19_Ag_Test_--Nasopharyngeal/CV-P21-008</t>
  </si>
  <si>
    <t>IV-0120/STANDARD_Q_COVID-19_Ag_Test_--_Nasal/CV-P21-008</t>
  </si>
  <si>
    <t>IV-0121/Bioeasy_2019-nCoV_Ag_Fluorescence_Rapid_Test_Kit_(Time-Resolved_Fluorescence)_[2]/CV-P21-008</t>
  </si>
  <si>
    <t>IV-0122/2019_n-CoV_Antigen_Test_(Lateral_Flow_Method)_--Nasopharyngeal/CV-P21-008</t>
  </si>
  <si>
    <t>IV-0123/2019_n-CoV_Antigen_Test_(Lateral_Flow_Method)_--_Nasal/CV-P21-008</t>
  </si>
  <si>
    <t>IV-0011/Bioline_Dengue_Duo_(Dengue_NS1_Ag+IgG_IgM/FE-P22-001</t>
  </si>
  <si>
    <t>FE-P22-001</t>
  </si>
  <si>
    <t>IV-0012/Dengue_Virus_IgG/IgM_Antibody_&amp;_NS1_Antigen_Test_Cassette/FE-P22-001</t>
  </si>
  <si>
    <t>IV-0013/Humasis_Dengue_Combo_NS1_&amp;_IgG_IgM/FE-P22-001</t>
  </si>
  <si>
    <t>IV-0014/Standard_Q_Dengue_Duo/FE-P22-001</t>
  </si>
  <si>
    <t>IV-0015/ALL_Test_Dengue_Combo_Rapid_Test/FE-P22-001</t>
  </si>
  <si>
    <t>OT-0002/COVID-19_Antigen_EQA_Material/CV-P21-006</t>
  </si>
  <si>
    <t>CV-P21-006</t>
  </si>
  <si>
    <t>IV-0077/Fujifilm_SILVAMP_TB-LAM/TB-P18-001</t>
  </si>
  <si>
    <t>TB-P18-001</t>
  </si>
  <si>
    <t>IV-0043/Lassa_fever_molecular_cartridge/PT-P18-001</t>
  </si>
  <si>
    <t>PT-P18-001</t>
  </si>
  <si>
    <t>IV-0007/Spinit_BC_5_part_diff_Disc/FE-P21-001</t>
  </si>
  <si>
    <t>FE-P21-001</t>
  </si>
  <si>
    <t>IV-0008/Spinit_BC_5_part_diff_Instrument/FE-P21-001</t>
  </si>
  <si>
    <t>IV-0070/Pan-pathogen_sequencing_assay/PT-P19-002</t>
  </si>
  <si>
    <t>PT-P19-002</t>
  </si>
  <si>
    <t>IV-0009/BIOCREDIT_COVID_19_Ag/FE-P21-002</t>
  </si>
  <si>
    <t>FE-P21-002</t>
  </si>
  <si>
    <t>IV-0010/BIOCREDIT_Malaria_Ag/FE-P21-002</t>
  </si>
  <si>
    <t>IV-0006/Typhoid_DPP_assay_(Chembio)/FE-P19-003</t>
  </si>
  <si>
    <t>FE-P19-003</t>
  </si>
  <si>
    <t>DT-0011/Clinic+O/CV-P20-008</t>
  </si>
  <si>
    <t>CV-P20-008</t>
  </si>
  <si>
    <t>DT-0012/eASCov_(integrated_with_RDT_toolkit)/CV-P20-008</t>
  </si>
  <si>
    <t>DT-0013/eLIF_(Electronic_Laboratory_Information_Form)/CV-P20-008</t>
  </si>
  <si>
    <t>DT-0019/Community_Health_Toolkit_(Medic_Mobile)/CV-P20-008</t>
  </si>
  <si>
    <t>DT-0025/Digital_Tool_to_Expand_COVID-19_Testing_(DTECT)/CV-P20-008</t>
  </si>
  <si>
    <t>DT-0026/DxGeoMap/AC-P23-003</t>
  </si>
  <si>
    <t>AC-P23-003</t>
  </si>
  <si>
    <t>IV-0032/Panbio_COVID-19_Ag_Test_--_Nasal/CV-P20-006</t>
  </si>
  <si>
    <t>CV-P20-006</t>
  </si>
  <si>
    <t>IV-0120/STANDARD_Q_COVID-19_Ag_Test_--_Nasal/CV-P20-006</t>
  </si>
  <si>
    <t>DT-0005/OptiDx/AC-P21-001</t>
  </si>
  <si>
    <t>AC-P21-001</t>
  </si>
  <si>
    <t>DT-0015/Rwanda_COVID-19_Analytics_System_&amp;_Ecuador_COVID-19_Data_Curation_system/CV-P21-009</t>
  </si>
  <si>
    <t>CV-P21-009</t>
  </si>
  <si>
    <t>IV-0114/SureStatus_COVID-19_Antigen_Card_Test_--_Nasal/CV-P20-004</t>
  </si>
  <si>
    <t>CV-P20-004</t>
  </si>
  <si>
    <t>IV-0120/STANDARD_Q_COVID-19_Ag_Test_--_Nasal/CV-P20-004</t>
  </si>
  <si>
    <t>IV-0002/A30RQ_Curetis/AM-P22-001</t>
  </si>
  <si>
    <t>AM-P22-001</t>
  </si>
  <si>
    <t>DT-0001/OneHealth_AMR_surveillance_platform/AM-P22-004</t>
  </si>
  <si>
    <t>AM-P22-004</t>
  </si>
  <si>
    <t>DT-0008/Genomics_Costing_Tool_(spreadsheet_tool_published_by_WHO)/AM-P21-002</t>
  </si>
  <si>
    <t>AM-P21-002</t>
  </si>
  <si>
    <t>IV-0003/CT_LPS_Ag_RDT/AM-P22-003</t>
  </si>
  <si>
    <t>AM-P22-003</t>
  </si>
  <si>
    <t>IV-0004/NGO_Ag_RDT/AM-P22-003</t>
  </si>
  <si>
    <t>IV-0005/miniDxR_reader/AM-P22-003</t>
  </si>
  <si>
    <t>DT-0009/AMS_digital_companion/AM-P21-003</t>
  </si>
  <si>
    <t>AM-P21-003</t>
  </si>
  <si>
    <t>DT-0010/HAI_surveillance_system_(HAISS)/AM-P21-003</t>
  </si>
  <si>
    <t>IV-0001/BC-60-F_Autobio/AM-P21-001</t>
  </si>
  <si>
    <t>AM-P21-001</t>
  </si>
  <si>
    <t>DT-0003/Emergency_Triage_Assessment_and_Treatment_(ETAT)_App/FE-P21-003</t>
  </si>
  <si>
    <t>FE-P21-003</t>
  </si>
  <si>
    <t>IV-0017/MARKES_ACTI-VOC_PLUS/MA-P19-002</t>
  </si>
  <si>
    <t>IV-0019/Humasis_HS_Malaria_Pf/Pan_RDT/MA-P19-002</t>
  </si>
  <si>
    <t>IV-0020/Molbio_molecular_test/MA-P19-002</t>
  </si>
  <si>
    <t>IV-0021/BIOCREDIT_Malaria_Ag_Pf/Pv_(pLDH/pLDH)/MA-P19-002</t>
  </si>
  <si>
    <t>IV-0018/Hemozoin_Imager/MA-P19-002</t>
  </si>
  <si>
    <t>IV-0022/BIOCREDIT_Malaria_Ag_Pf_(pLDH/HRP2)/MA-P19-002</t>
  </si>
  <si>
    <t>IV-0023/BIOCREDIT_Malaria_Ag_Pf_(pLDH)/MA-P19-002</t>
  </si>
  <si>
    <t>IV-0127/NxTek_Malaria_Pf/Pv_Plus_RDT/MA-P19-002</t>
  </si>
  <si>
    <t>IV-0128/NxTek_Malaria_Pf_Plus_RDT/MA-P19-002</t>
  </si>
  <si>
    <t>IV-0016/Pv_seroRDT/MA-P18-001</t>
  </si>
  <si>
    <t>MA-P18-001</t>
  </si>
  <si>
    <t>DT-0016/Pv_seroTAT_app/MA-P22-001</t>
  </si>
  <si>
    <t>MA-P22-001</t>
  </si>
  <si>
    <t>IV-0026/BU_RDT/NT-P14-004</t>
  </si>
  <si>
    <t>NT-P14-004</t>
  </si>
  <si>
    <t>IV-0030/Chagas_IgG_RDT/NT-P19-004</t>
  </si>
  <si>
    <t>NT-P19-004</t>
  </si>
  <si>
    <t>IV-0025/HAT_Ab_RDT/NT-P06-001</t>
  </si>
  <si>
    <t>NT-P06-001</t>
  </si>
  <si>
    <t>IV-0027/SCH_CAA_Ag_RDT_(DCN)/NT-P18-002</t>
  </si>
  <si>
    <t>NT-P18-002</t>
  </si>
  <si>
    <t>IV-0028/SCH_CAA_Ag_RDT_(GadX)/NT-P18-002</t>
  </si>
  <si>
    <t>IV-0029/VL_Ag_RDT_(Genbody)/NT-P19-002</t>
  </si>
  <si>
    <t>NT-P19-002</t>
  </si>
  <si>
    <t>IV-0145/VL_Ag_RDT_(UoY)/NT-P19-002</t>
  </si>
  <si>
    <t>OT-0001/Bionear_Mobile_Lab/CV-P20-001</t>
  </si>
  <si>
    <t>CV-P20-001</t>
  </si>
  <si>
    <t>DT-0004/4S_/_VRDSS/PT-P21-003</t>
  </si>
  <si>
    <t>PT-P21-003</t>
  </si>
  <si>
    <t>IV-0124/GenomEra_SARS-CoV-2__Flu_A/B_+_RSV_20_Assay_kit/PT-P22-003</t>
  </si>
  <si>
    <t>IV-0125/Standard_M10_SARS-CoV-2/PT-P22-003</t>
  </si>
  <si>
    <t>IV-0126/U-Card_Dx_2019-nCoV/Flu_Test/PT-P22-003</t>
  </si>
  <si>
    <t>IV-0149/TRURAPID_Ebola_Ag_Test/PT-P21-005</t>
  </si>
  <si>
    <t>PT-P21-005</t>
  </si>
  <si>
    <t>IV-0150/Genfocus_Ebola_Rapid_Ag/PT-P21-005</t>
  </si>
  <si>
    <t>IV-0151/QuickNavi-Ebola/PT-P21-005</t>
  </si>
  <si>
    <t>IV-0152/Ebola_Virus_Ag_Rapid_Test/PT-P21-005</t>
  </si>
  <si>
    <t>IV-0153/Ebola_Virus_(Zaire)_Antigen_RDT/PT-P21-005</t>
  </si>
  <si>
    <t>IV-0154/Panfilovirus_RDT/PT-P21-005</t>
  </si>
  <si>
    <t>IV-0155/Ebola_Antigen_Test/PT-P21-005</t>
  </si>
  <si>
    <t>IV-0156/Standard_Q_Ebola_Ag_Test/PT-P21-005</t>
  </si>
  <si>
    <t>IV-0045/Marburg_RDT/PT-P22-001</t>
  </si>
  <si>
    <t>PT-P22-001</t>
  </si>
  <si>
    <t>IV-0157/Standard_Q_Monkeypox_Ag_Test/PT-P22-006</t>
  </si>
  <si>
    <t>IV-0158/Flowflex_Monkeypox_Virus_Antigen_Rapid_Test_kit/PT-P22-006</t>
  </si>
  <si>
    <t>IV-0159/Monkeypox_Antigen_Rapid_Test/PT-P22-006</t>
  </si>
  <si>
    <t>IV-0160/Standard_M10_MPX/OPX/PT-P22-006</t>
  </si>
  <si>
    <t>IV-0161/Xpert_MPOX/PT-P22-006</t>
  </si>
  <si>
    <t>IV-0044/YF_NS1_Ag_RDT_(GadX)/PT-P21-001</t>
  </si>
  <si>
    <t>PT-P21-001</t>
  </si>
  <si>
    <t>IV-0148/YF_NS1_Ag_RDT_(DCN)/PT-P21-001</t>
  </si>
  <si>
    <t>IV-0083/iron-qPCR_QRFIA/TB-P20-002</t>
  </si>
  <si>
    <t>IV-0130/FluoroType_MTBDR/TB-P19-009</t>
  </si>
  <si>
    <t>IV-0078/POC_MDx_CRISPR_(Broad_Institute)/TB-P19-003</t>
  </si>
  <si>
    <t>TB-P19-003</t>
  </si>
  <si>
    <t>IV-0095/Face_masks/TB-P21-003</t>
  </si>
  <si>
    <t>TB-P21-003</t>
  </si>
  <si>
    <t>IV-0084/Atlas_Nova/TB-P20-005</t>
  </si>
  <si>
    <t>IV-0135/Al2Impact_-_Bioaerosol_sampling_device/TB-P20-005</t>
  </si>
  <si>
    <t>OT-0003/AI-Diagnostics_-_AI_&amp;_Auscultation_TB_Screening_Test/TB-P20-005</t>
  </si>
  <si>
    <t>IV-0131/IRON-qPCRTM_RFIA_Kit/TB-P20-005</t>
  </si>
  <si>
    <t>IV-0085/MyMagicCon_-_urine_concentrator/TB-P20-005</t>
  </si>
  <si>
    <t>IV-0086/Ultra_with_stool/TB-P20-005</t>
  </si>
  <si>
    <t>IV-0087/Ultra_with_Swabs/TB-P20-005</t>
  </si>
  <si>
    <t>IV-0088/3_gene_HR_cartidge/TB-P20-005</t>
  </si>
  <si>
    <t>IV-0092/XDR/TB-P20-005</t>
  </si>
  <si>
    <t>IV-0132/RAAA_CRISPR/TB-P20-005</t>
  </si>
  <si>
    <t>IV-0089/Truenat_INH/TB-P20-005</t>
  </si>
  <si>
    <t>IV-0090/Truenat_MTB-FQ/TB-P20-005</t>
  </si>
  <si>
    <t>IV-0081/Truenat_RIF-DX/TB-P20-005</t>
  </si>
  <si>
    <t>IV-0133/Cube_Scan/TB-P20-005</t>
  </si>
  <si>
    <t>IV-0093/Cobas_using_oral_swabs/TB-P20-005</t>
  </si>
  <si>
    <t>IV-0134/Standard_M/TB-P20-005</t>
  </si>
  <si>
    <t>IV-0094/X_fold_slides/TB-P20-005</t>
  </si>
  <si>
    <t>IV-0129/FluoroType_XDR/TB-P21-002</t>
  </si>
  <si>
    <t>TB-P21-002</t>
  </si>
  <si>
    <t>IV-0100/Urine_Concentrator/TB-P22-004</t>
  </si>
  <si>
    <t>TB-P22-004</t>
  </si>
  <si>
    <t>IV-0136/3rd_gen_LAM_test_-_Abbott/TB-P22-004</t>
  </si>
  <si>
    <t>IV-0137/3rd_gen_LAM_test_-_Auragen/TB-P22-004</t>
  </si>
  <si>
    <t>IV-0138/3rd_gen_LAM_test_-_Senzo/TB-P22-004</t>
  </si>
  <si>
    <t>IV-0140/3rd_gen_LAM_test_-_Strumed/TB-P22-004</t>
  </si>
  <si>
    <t>IV-0141/3rd_gen_LAM_test_-_Sugentech/TB-P22-004</t>
  </si>
  <si>
    <t>IV-0142/3rd_gen_LAM_test_-_Accubio/TB-P22-004</t>
  </si>
  <si>
    <t>IV-0143/3rd_gen_LAM_test_-_SSI_Dx/TB-P22-004</t>
  </si>
  <si>
    <t>IV-0139/3rd_gen_LAM_test_-_Salus/TB-P22-004</t>
  </si>
  <si>
    <t>MS-0007/DrAid/TB-P20-006</t>
  </si>
  <si>
    <t>TB-P20-006</t>
  </si>
  <si>
    <t>IV-0079/Standard_F_LAM_assay/TB-P19-006</t>
  </si>
  <si>
    <t>TB-P19-006</t>
  </si>
  <si>
    <t>IV-0080/Truenat_MTB_Plus/TB-P19-010</t>
  </si>
  <si>
    <t>IV-0082/XpertÂ®_MTB/XDR/TB-P19-010</t>
  </si>
  <si>
    <t>IV-0081/Truenat_MTB_RIF-Dx/TB-P19-010</t>
  </si>
  <si>
    <t>IV-0099/Truenat_MTB_Ultima_/COVID-19_DUPLEX_test/TB-P21-006</t>
  </si>
  <si>
    <t>TB-P21-006</t>
  </si>
  <si>
    <t>IV-0096/MBLA/TB-P21-004</t>
  </si>
  <si>
    <t>TB-P21-004</t>
  </si>
  <si>
    <t>IV-0097/PATHFAST_LAM_Assay/TB-P21-004</t>
  </si>
  <si>
    <t>IV-0098/RS_Ratio/TB-P21-004</t>
  </si>
  <si>
    <t>IV-0162/Actiphage_Assay/TB-P21-004</t>
  </si>
  <si>
    <t>IV-0163/TB22_Assay/TB-P21-004</t>
  </si>
  <si>
    <t>DT-0018/XACT-TB/TB-P22-001</t>
  </si>
  <si>
    <t>TB-P22-001</t>
  </si>
  <si>
    <t>DT-0021/Open_Data_Kit_(ODK)/CV-P19-003</t>
  </si>
  <si>
    <t>CV-P19-003</t>
  </si>
  <si>
    <t>DT-0002/Dimagi_Commcare/CV-P19-003</t>
  </si>
  <si>
    <t>DT-0019/Community_Health_Toolkit_(Medic_Mobile)/CV-P19-003</t>
  </si>
  <si>
    <t>DT-0023/Medplat_(Argusoft)/CV-P19-003</t>
  </si>
  <si>
    <t>DT-0024/DHIS2/CV-P19-003</t>
  </si>
  <si>
    <t>DT-0020/Cloud_Pathology_(Connection_Loops)/CV-P19-003</t>
  </si>
  <si>
    <t>IV-0049/PMC_Sure_StatusÂ®_COVID-19_Antigen_nasal/CV-P19-004</t>
  </si>
  <si>
    <t>CV-P19-004</t>
  </si>
  <si>
    <t>IV-0050/Saytu_Covid_-_OEM/CV-P19-004</t>
  </si>
  <si>
    <t>IV-0051/Wondfo_2019-nCoV_Antigen_Test_nasal/CV-P19-004</t>
  </si>
  <si>
    <t>IV-0052/Saytu_Covid/CV-P19-004</t>
  </si>
  <si>
    <t>IV-0053/Imuno-RÃ¡pido_COVID-19_Ag_II/CV-P19-004</t>
  </si>
  <si>
    <t>IV-0054/Covios_RDT/CV-P19-004</t>
  </si>
  <si>
    <t>IV-0066/Spinit_Liver_Panel/CV-P21-003</t>
  </si>
  <si>
    <t>CV-P21-003</t>
  </si>
  <si>
    <t>IV-0067/Spinit_Insturment_upgared_for_Clinical_Chemistry/CV-P21-003</t>
  </si>
  <si>
    <t>IV-0068/Konsung_Liver_Function_test_card/CV-P21-003</t>
  </si>
  <si>
    <t>IV-0069/Konsung_Dry_Biochemistry_analyser_adaptation_for_LMIC/CV-P21-003</t>
  </si>
  <si>
    <t>IV-0072/Nucleic_acid_testing_card_Pluslife/TD-P20-001</t>
  </si>
  <si>
    <t>TD-P20-001</t>
  </si>
  <si>
    <t>IV-0073/On-site_SARS-COV2_Molecular_diagnostic_Philmedi/TD-P20-001</t>
  </si>
  <si>
    <t>IV-0074/SARS-COV2__Molecular_diagnostic_second_generation_Biocrucible/TD-P20-001</t>
  </si>
  <si>
    <t>IV-0075/Multi_test_Covid-19_Selfdiagnostics/TD-P20-001</t>
  </si>
  <si>
    <t>IV-0076/Sherlock_PowerLite_SARS-Cov-2/TD-P20-001</t>
  </si>
  <si>
    <t>IV-0071/Co-Dx_PCR/TD-P20-001</t>
  </si>
  <si>
    <t>IV-0055/M10_Respiratory_panel_SD_Biosensor/CV-P19-005</t>
  </si>
  <si>
    <t>CV-P19-005</t>
  </si>
  <si>
    <t>IV-0056/IRON-qPCR_Respiratory_Virus_Assay/CV-P19-005</t>
  </si>
  <si>
    <t>IV-0057/Franklin_iSP_system_COVID/Flu_(assay_1)/CV-P19-005</t>
  </si>
  <si>
    <t>IV-0058/Franklin_iSP_system_COVID/Flu_(assay_2)/CV-P19-005</t>
  </si>
  <si>
    <t>IV-0059/Qlife_EGOO_COVID-19_/_Flu/CV-P19-005</t>
  </si>
  <si>
    <t>IV-0062/The_FlowflexÂ®_COVID-19_Antigen_Home_Test/CV-P21-001</t>
  </si>
  <si>
    <t>IV-0061/CTKâ€™sÂ_OnSiteÂ_COVID-19_Ag_Self_Test/CV-P21-001</t>
  </si>
  <si>
    <t>IV-0064/Novel_Corona_Virus_(SARS-CoV-2)_Ag_Rapid_Test_Kit_(Self-test)/CV-P21-001</t>
  </si>
  <si>
    <t>IV-0063/OHC_COVID-19_Antigen_Self_Test/CV-P21-001</t>
  </si>
  <si>
    <t>IV-0065/Covid-19_Perkinelmer_Self-test/CV-P21-001</t>
  </si>
  <si>
    <t>IV-0060/Sure_StatusÂ®_COVID-19_Antigen_Card_Test_(Home_Test)/CV-P21-001</t>
  </si>
  <si>
    <t>DT-0014/Validation_Platform/CV-P21-005</t>
  </si>
  <si>
    <t>CV-P21-005</t>
  </si>
  <si>
    <t>MS-0001/qXR/CV-P21-005</t>
  </si>
  <si>
    <t>MS-0002/CAD4TB/CV-P21-005</t>
  </si>
  <si>
    <t>MS-0003/InferRead_DR_Chest/CV-P21-005</t>
  </si>
  <si>
    <t>MS-0004/Lunit_Insight_CXR/CV-P21-005</t>
  </si>
  <si>
    <t>MS-0005/Genki/CV-P21-005</t>
  </si>
  <si>
    <t>MS-0006/Radify/CV-P21-005</t>
  </si>
  <si>
    <t>IV-0046/FIRST_RESPONSEÂ®_HCV_CARD_TEST_(Self_Testing)/TD-P23-007</t>
  </si>
  <si>
    <t>TD-P23-007</t>
  </si>
  <si>
    <t>IV-0047/The_OraQuickÂ®_HCV_Rapid_Antibody_Test_Kit_(Self_Testing)/TD-P23-007</t>
  </si>
  <si>
    <t>IV-0048/HCV_cAg_RDT/TD-P23-007</t>
  </si>
  <si>
    <t>DT-0017/TB_Knowledgebase/TB-P19-008</t>
  </si>
  <si>
    <t>TB-P19-008</t>
  </si>
  <si>
    <t>IV-0144/DeeplexÂ®_Myc-TB/TB-P19-008</t>
  </si>
  <si>
    <t>IV-0146/NanoTBÂ®_(Oxford_Nanopore_Technologies)/TB-P19-008</t>
  </si>
  <si>
    <t>IV-0147/DeepChekÂ®_Assay_13-Plex_KB_DST/TB-P19-008</t>
  </si>
  <si>
    <t>LessonsLearnt1a</t>
  </si>
  <si>
    <t>CV-P20-007/ProjectManagement</t>
  </si>
  <si>
    <t>CV-P20-007</t>
  </si>
  <si>
    <t>CV-P20-003/RiskManagement</t>
  </si>
  <si>
    <t>CV-P20-003</t>
  </si>
  <si>
    <t>CV-P20-003/DonorSpecificLessonsLearnt</t>
  </si>
  <si>
    <t>CV-P20-003/ProjectManagement</t>
  </si>
  <si>
    <t>CV-P20-003/ProjectShortcomings</t>
  </si>
  <si>
    <t>CV-P20-003/ProjectSuccesses</t>
  </si>
  <si>
    <t>CV-P20-003/RiskManagement_1</t>
  </si>
  <si>
    <t>CV-P20-002/AdditionalAdvice</t>
  </si>
  <si>
    <t>CV-P20-002</t>
  </si>
  <si>
    <t>CV-P20-002/AdditionalAdvice_2</t>
  </si>
  <si>
    <t>CV-P20-002/ProjectShortcomings</t>
  </si>
  <si>
    <t>CV-P20-002/AdditionalAdvice_3</t>
  </si>
  <si>
    <t>AC-P23-008/ProjectManagement</t>
  </si>
  <si>
    <t>AC-P23-008</t>
  </si>
  <si>
    <t>AC-P23-008/ProjectManagement_2</t>
  </si>
  <si>
    <t>AC-P23-008/ProjectSuccesses</t>
  </si>
  <si>
    <t>AC-P23-008/ProjectManagement_3</t>
  </si>
  <si>
    <t>AC-P22-001/ProjectManagement</t>
  </si>
  <si>
    <t>AC-P22-001</t>
  </si>
  <si>
    <t>AC-P22-001/ProjectShortcomings</t>
  </si>
  <si>
    <t>AC-P23-002/ProjectShortcomings</t>
  </si>
  <si>
    <t>AC-P23-002</t>
  </si>
  <si>
    <t>AC-P23-002/ProjectShortcomings_2</t>
  </si>
  <si>
    <t>AC-P23-002/ProjectShortcomings_3</t>
  </si>
  <si>
    <t>AC-P23-002/ProjectSuccesses</t>
  </si>
  <si>
    <t>AC-P23-002/AdditionalAdvice</t>
  </si>
  <si>
    <t>CV-P20-005/DonorSpecificLessonsLearnt</t>
  </si>
  <si>
    <t>CV-P20-005</t>
  </si>
  <si>
    <t>CV-P20-005/ProjectManagement</t>
  </si>
  <si>
    <t>CV-P20-006/ProjectShortcomings</t>
  </si>
  <si>
    <t>CV-P20-006/ProjectShortcomings_2</t>
  </si>
  <si>
    <t>CV-P20-006/ProjectShortcomings_3</t>
  </si>
  <si>
    <t>CV-P21-009/ProjectShortcomings</t>
  </si>
  <si>
    <t>CV-P21-009/ProjectSuccesses</t>
  </si>
  <si>
    <t>CV-P21-009/RiskManagement</t>
  </si>
  <si>
    <t>CV-P21-009/ProjectShortcomings_2</t>
  </si>
  <si>
    <t>CV-P21-009/ProjectShortcomings_3</t>
  </si>
  <si>
    <t>CV-P21-009/ProjectShortcomings_4</t>
  </si>
  <si>
    <t>CV-P21-009/ProjectShortcomings_5</t>
  </si>
  <si>
    <t>AC-P23-006/AdditionalAdvice</t>
  </si>
  <si>
    <t>AC-P23-006</t>
  </si>
  <si>
    <t>AC-P23-006/AdditionalAdvice_2</t>
  </si>
  <si>
    <t>AC-P23-006/ProjectShortcomings</t>
  </si>
  <si>
    <t>CV-P20-004/ProjectShortcomings</t>
  </si>
  <si>
    <t>CV-P20-004/ProjectSuccesses</t>
  </si>
  <si>
    <t>FE-P18-003/ProjectSuccesses</t>
  </si>
  <si>
    <t>FE-P18-003</t>
  </si>
  <si>
    <t>FE-P18-003/ProjectShortcomings</t>
  </si>
  <si>
    <t>FE-P18-003/ProjectSuccesses_2</t>
  </si>
  <si>
    <t>FE-P18-003/ProjectShortcomings_2</t>
  </si>
  <si>
    <t>FE-P18-003/ProjectSuccesses_3</t>
  </si>
  <si>
    <t>FE-P18-003/ProjectManagement</t>
  </si>
  <si>
    <t>FE-P18-003/ProjectSuccesses_4</t>
  </si>
  <si>
    <t>FE-P18-003/RiskManagement</t>
  </si>
  <si>
    <t>FE-P18-003/ProjectManagement_2</t>
  </si>
  <si>
    <t>FE-P18-003/AdditionalAdvice</t>
  </si>
  <si>
    <t>FE-P18-003/DonorSpecificLessonsLearnt</t>
  </si>
  <si>
    <t>AM-P22-001/ProjectManagement</t>
  </si>
  <si>
    <t>AM-P22-004/ProjectManagement</t>
  </si>
  <si>
    <t>AM-P21-002/ProjectSuccesses</t>
  </si>
  <si>
    <t>FE-P18-001/RiskManagement</t>
  </si>
  <si>
    <t>FE-P18-001</t>
  </si>
  <si>
    <t>FE-P18-001/RiskManagement_2</t>
  </si>
  <si>
    <t>AM-P22-003/ProjectShortcomings</t>
  </si>
  <si>
    <t>AM-P21-003/ProjectSuccesses</t>
  </si>
  <si>
    <t>AM-P21-003/DonorSpecificLessonsLearnt</t>
  </si>
  <si>
    <t>AM-P21-003/DonorSpecificLessonsLearnt_2</t>
  </si>
  <si>
    <t>FE-P21-003/ProjectManagement</t>
  </si>
  <si>
    <t>FE-P21-003/ProjectManagement_2</t>
  </si>
  <si>
    <t>FE-P21-003/ProjectManagement_3</t>
  </si>
  <si>
    <t>FE-P21-003/ProjectManagement_4</t>
  </si>
  <si>
    <t>MA-P20-001/ProjectShortcomings</t>
  </si>
  <si>
    <t>MA-P20-001</t>
  </si>
  <si>
    <t>MA-P19-002/ProjectShortcomings</t>
  </si>
  <si>
    <t>MA-P19-002/ProjectSuccesses</t>
  </si>
  <si>
    <t>MA-P19-002/ProjectSuccesses_2</t>
  </si>
  <si>
    <t>MA-P19-002/RiskManagement</t>
  </si>
  <si>
    <t>MA-P19-002/ProjectManagement</t>
  </si>
  <si>
    <t>MA-P19-002/ProjectShortcomings_2</t>
  </si>
  <si>
    <t>MA-P18-001/ProjectSuccesses</t>
  </si>
  <si>
    <t>MA-P18-001/RiskManagement</t>
  </si>
  <si>
    <t>NC-P22-004/ProjectManagement</t>
  </si>
  <si>
    <t>NC-P22-001/RiskManagement</t>
  </si>
  <si>
    <t>NC-P22-001</t>
  </si>
  <si>
    <t>NC-P22-001/AdditionalAdvice</t>
  </si>
  <si>
    <t>NC-P21-001/DonorSpecificLessonsLearnt</t>
  </si>
  <si>
    <t>NC-P21-001</t>
  </si>
  <si>
    <t>NC-P21-001/ProjectManagement</t>
  </si>
  <si>
    <t>NC-P21-001/ProjectShortcomings</t>
  </si>
  <si>
    <t>NC-P21-001/ProjectSuccesses</t>
  </si>
  <si>
    <t>NT-P14-004/RiskManagement</t>
  </si>
  <si>
    <t>NT-P14-004/ProjectSuccesses</t>
  </si>
  <si>
    <t>NT-P14-004/DonorSpecificLessonsLearnt</t>
  </si>
  <si>
    <t>NT-P14-004/ProjectShortcomings</t>
  </si>
  <si>
    <t>NT-P22-001/ProjectShortcomings</t>
  </si>
  <si>
    <t>NT-P22-001</t>
  </si>
  <si>
    <t>NT-P22-001/ProjectSuccesses</t>
  </si>
  <si>
    <t>NT-P06-001/AdditionalAdvice</t>
  </si>
  <si>
    <t>NT-P06-001/ProjectManagement</t>
  </si>
  <si>
    <t>NT-P18-002/ProjectManagement</t>
  </si>
  <si>
    <t>PT-P22-003/AdditionalAdvice</t>
  </si>
  <si>
    <t>PT-P22-003/ProjectShortcomings</t>
  </si>
  <si>
    <t>PT-P22-003/ProjectManagement</t>
  </si>
  <si>
    <t>PT-P22-003/ProjectShortcomings_2</t>
  </si>
  <si>
    <t>PT-P22-003/ProjectSuccesses</t>
  </si>
  <si>
    <t>PT-P22-003/RiskManagement</t>
  </si>
  <si>
    <t>PT-P22-003/AdditionalAdvice_2</t>
  </si>
  <si>
    <t>PT-P22-003/ProjectShortcomings_3</t>
  </si>
  <si>
    <t>PT-P22-003/ProjectSuccesses_2</t>
  </si>
  <si>
    <t>PT-P22-003/ProjectManagement_2</t>
  </si>
  <si>
    <t>PT-P22-003/RiskManagement_2</t>
  </si>
  <si>
    <t>PT-P22-003/RiskManagement_3</t>
  </si>
  <si>
    <t>PT-P22-003/AdditionalAdvice_4</t>
  </si>
  <si>
    <t>PT-P22-003/AdditionalAdvice_5</t>
  </si>
  <si>
    <t>PT-P22-003/AdditionalAdvice_6</t>
  </si>
  <si>
    <t>PT-P22-003/AdditionalAdvice_7</t>
  </si>
  <si>
    <t>PT-P22-003/AdditionalAdvice_8</t>
  </si>
  <si>
    <t>PT-P22-003/AdditionalAdvice_9</t>
  </si>
  <si>
    <t>PT-P22-003/AdditionalAdvice_10</t>
  </si>
  <si>
    <t>PT-P22-003/AdditionalAdvice_11</t>
  </si>
  <si>
    <t>PT-P22-003/AdditionalAdvice_12</t>
  </si>
  <si>
    <t>PT-P22-003/AdditionalAdvice_13</t>
  </si>
  <si>
    <t>PT-P22-003/AdditionalAdvice_14</t>
  </si>
  <si>
    <t>PT-P22-003/AdditionalAdvice_15</t>
  </si>
  <si>
    <t>PT-P22-003/AdditionalAdvice_16</t>
  </si>
  <si>
    <t>PT-P22-003/ProjectManagement_3</t>
  </si>
  <si>
    <t>PT-P22-003/ProjectManagement_4</t>
  </si>
  <si>
    <t>PT-P22-003/ProjectManagement_5</t>
  </si>
  <si>
    <t>PT-P22-003/ProjectShortcomings_4</t>
  </si>
  <si>
    <t>PT-P22-001/ProjectShortcomings</t>
  </si>
  <si>
    <t>PT-P22-006/ProjectShortcomings</t>
  </si>
  <si>
    <t>PT-P22-006/ProjectSuccesses</t>
  </si>
  <si>
    <t>PT-P22-006/ProjectSuccesses_2</t>
  </si>
  <si>
    <t>PT-P22-006/ProjectSuccesses_3</t>
  </si>
  <si>
    <t>PT-P21-001/ProjectSuccesses</t>
  </si>
  <si>
    <t>PT-P21-001/ProjectSuccesses_2</t>
  </si>
  <si>
    <t>TB-P21-005/ProjectSuccesses</t>
  </si>
  <si>
    <t>TB-P21-005</t>
  </si>
  <si>
    <t>TB-P21-003/ProjectSuccesses</t>
  </si>
  <si>
    <t>TB-P21-003/ProjectSuccesses_2</t>
  </si>
  <si>
    <t>TB-P21-003/RiskManagement</t>
  </si>
  <si>
    <t>TB-P20-005/RiskManagement</t>
  </si>
  <si>
    <t>TB-P20-005/AdditionalAdvice</t>
  </si>
  <si>
    <t>TB-P20-005/AdditionalAdvice_2</t>
  </si>
  <si>
    <t>TB-P20-005/ProjectShortcomings</t>
  </si>
  <si>
    <t>TB-P20-005/ProjectShortcomings_2</t>
  </si>
  <si>
    <t>TB-P22-004/AdditionalAdvice</t>
  </si>
  <si>
    <t>TB-P22-004/AdditionalAdvice_2</t>
  </si>
  <si>
    <t>TB-P22-004/ProjectManagement</t>
  </si>
  <si>
    <t>TB-P22-004/AdditionalAdvice_3</t>
  </si>
  <si>
    <t>TB-P22-004/DonorSpecificLessonsLearnt</t>
  </si>
  <si>
    <t>TB-P19-006/DonorSpecificLessonsLearnt</t>
  </si>
  <si>
    <t>TB-P19-006/ProjectManagement</t>
  </si>
  <si>
    <t>TB-P19-006/ProjectManagement_2</t>
  </si>
  <si>
    <t>TB-P19-010/ProjectShortcomings</t>
  </si>
  <si>
    <t>TB-P19-010/ProjectShortcomings_2</t>
  </si>
  <si>
    <t>TB-P19-010/ProjectSuccesses</t>
  </si>
  <si>
    <t>TB-P19-010/ProjectSuccesses_2</t>
  </si>
  <si>
    <t>TB-P19-010/RiskManagement</t>
  </si>
  <si>
    <t>TB-P20-003/RiskManagement</t>
  </si>
  <si>
    <t>TB-P20-003</t>
  </si>
  <si>
    <t>CV-P19-003/DonorSpecificLessonsLearnt</t>
  </si>
  <si>
    <t>CV-P19-003/ProjectManagement</t>
  </si>
  <si>
    <t>CV-P19-003/ProjectManagement_2</t>
  </si>
  <si>
    <t>CV-P19-003/ProjectManagement_3</t>
  </si>
  <si>
    <t>CV-P19-003/RiskManagement</t>
  </si>
  <si>
    <t>CV-P19-003/AdditionalAdvice</t>
  </si>
  <si>
    <t>CV-P19-003/ProjectManagement_4</t>
  </si>
  <si>
    <t>CV-P19-003/ProjectShortcomings</t>
  </si>
  <si>
    <t>CV-P19-003/ProjectShortcomings_2</t>
  </si>
  <si>
    <t>TB-P19-008/ProjectShortcomings</t>
  </si>
  <si>
    <t>TB-P19-008/RiskManagement</t>
  </si>
  <si>
    <t>TB-P19-008/AdditionalAdvice</t>
  </si>
  <si>
    <t>TB-P19-008/ProjectManagement</t>
  </si>
  <si>
    <t>TB-P19-008/RiskManagement_2</t>
  </si>
  <si>
    <t>TB-P19-008/AdditionalAdvice_2</t>
  </si>
  <si>
    <t>TB-P19-008/AdditionalAdvice_3</t>
  </si>
  <si>
    <t>TB-P19-008/ProjectManagement_2</t>
  </si>
  <si>
    <t>TB-P19-008/RiskManagement_3</t>
  </si>
  <si>
    <t>TB-P19-008/RiskManagement_4</t>
  </si>
  <si>
    <t>TB-P19-008/RiskManagement_5</t>
  </si>
  <si>
    <t>TD-P23-004/ProjectManagement</t>
  </si>
  <si>
    <t>TD-P23-004</t>
  </si>
  <si>
    <t>lessonLearntDetails</t>
  </si>
  <si>
    <t>Lesson Learnt Category: ${lessonLearntCategory}</t>
  </si>
  <si>
    <t>Lesson Learnt Details: ${txtLessonslearntDetails}</t>
  </si>
  <si>
    <t>form_title</t>
  </si>
  <si>
    <t>form_id</t>
  </si>
  <si>
    <t>version</t>
  </si>
  <si>
    <t>default_language</t>
  </si>
  <si>
    <t>style</t>
  </si>
  <si>
    <t>M and E data collection form - 2023</t>
  </si>
  <si>
    <t>mande_form1</t>
  </si>
  <si>
    <t>english</t>
  </si>
  <si>
    <t>pages theme-grid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</si>
</sst>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name val="Calibri"/>
      <family val="2"/>
    </font>
    <font>
      <sz val="8"/>
      <name val="Calibri"/>
      <family val="2"/>
      <scheme val="minor"/>
    </font>
    <font>
      <sz val="11"/>
      <name val="Calibri"/>
      <family val="2"/>
      <scheme val="minor"/>
    </font>
    <font>
      <sz val="11"/>
      <color theme="1"/>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sz val="12"/>
      <name val="Calibri"/>
      <family val="2"/>
      <scheme val="minor"/>
    </font>
    <font>
      <sz val="11"/>
      <color rgb="FF000000"/>
      <name val="Calibri"/>
      <family val="2"/>
    </font>
    <font>
      <sz val="11"/>
      <color rgb="FF444444"/>
      <name val="Calibri"/>
      <family val="2"/>
      <charset val="1"/>
    </font>
    <font>
      <sz val="11"/>
      <color rgb="FF000000"/>
      <name val="Aptos Narrow"/>
      <family val="2"/>
    </font>
    <font>
      <sz val="11"/>
      <color rgb="FFFFFF00"/>
      <name val="Calibri"/>
      <family val="2"/>
      <scheme val="minor"/>
    </font>
  </fonts>
  <fills count="15">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2CC"/>
        <bgColor rgb="FF000000"/>
      </patternFill>
    </fill>
    <fill>
      <patternFill patternType="solid">
        <fgColor theme="9" tint="0.79998168889431442"/>
        <bgColor indexed="64"/>
      </patternFill>
    </fill>
    <fill>
      <patternFill patternType="solid">
        <fgColor rgb="FFFCE4D6"/>
        <bgColor rgb="FF000000"/>
      </patternFill>
    </fill>
    <fill>
      <patternFill patternType="solid">
        <fgColor rgb="FFD9D9D9"/>
        <bgColor rgb="FF000000"/>
      </patternFill>
    </fill>
    <fill>
      <patternFill patternType="solid">
        <fgColor rgb="FFFFFF00"/>
        <bgColor indexed="64"/>
      </patternFill>
    </fill>
  </fills>
  <borders count="1">
    <border>
      <left/>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49">
    <xf numFmtId="0" fontId="0" fillId="0" borderId="0" xfId="0"/>
    <xf numFmtId="0" fontId="3" fillId="0" borderId="0" xfId="0" applyFont="1"/>
    <xf numFmtId="0" fontId="3" fillId="2" borderId="0" xfId="0" applyFont="1" applyFill="1"/>
    <xf numFmtId="0" fontId="0" fillId="2" borderId="0" xfId="0" applyFill="1"/>
    <xf numFmtId="0" fontId="4" fillId="0" borderId="0" xfId="2" applyFont="1"/>
    <xf numFmtId="0" fontId="0" fillId="0" borderId="0" xfId="0" applyAlignment="1">
      <alignment wrapText="1"/>
    </xf>
    <xf numFmtId="0" fontId="6" fillId="0" borderId="0" xfId="0" applyFont="1" applyAlignment="1">
      <alignment vertical="center"/>
    </xf>
    <xf numFmtId="0" fontId="3" fillId="3" borderId="0" xfId="0" applyFont="1" applyFill="1"/>
    <xf numFmtId="0" fontId="0" fillId="3" borderId="0" xfId="0" applyFill="1"/>
    <xf numFmtId="0" fontId="3" fillId="4" borderId="0" xfId="0" applyFont="1" applyFill="1"/>
    <xf numFmtId="0" fontId="0" fillId="4" borderId="0" xfId="0" applyFill="1"/>
    <xf numFmtId="0" fontId="0" fillId="0" borderId="0" xfId="0" applyAlignment="1">
      <alignment vertical="center"/>
    </xf>
    <xf numFmtId="0" fontId="3" fillId="5" borderId="0" xfId="0" applyFont="1" applyFill="1"/>
    <xf numFmtId="0" fontId="0" fillId="5" borderId="0" xfId="0" applyFill="1"/>
    <xf numFmtId="0" fontId="3" fillId="6" borderId="0" xfId="0" applyFont="1" applyFill="1"/>
    <xf numFmtId="0" fontId="0" fillId="6" borderId="0" xfId="0" applyFill="1"/>
    <xf numFmtId="0" fontId="3" fillId="7" borderId="0" xfId="0" applyFont="1" applyFill="1"/>
    <xf numFmtId="0" fontId="0" fillId="7" borderId="0" xfId="0" applyFill="1"/>
    <xf numFmtId="0" fontId="3" fillId="5" borderId="0" xfId="0" applyFont="1" applyFill="1" applyAlignment="1">
      <alignment wrapText="1"/>
    </xf>
    <xf numFmtId="0" fontId="3" fillId="6" borderId="0" xfId="0" applyFont="1" applyFill="1" applyAlignment="1">
      <alignment wrapText="1"/>
    </xf>
    <xf numFmtId="0" fontId="3" fillId="8" borderId="0" xfId="0" applyFont="1" applyFill="1"/>
    <xf numFmtId="0" fontId="0" fillId="8" borderId="0" xfId="0" applyFill="1"/>
    <xf numFmtId="0" fontId="3" fillId="6" borderId="0" xfId="0" quotePrefix="1" applyFont="1" applyFill="1"/>
    <xf numFmtId="0" fontId="3" fillId="4" borderId="0" xfId="0" quotePrefix="1" applyFont="1" applyFill="1"/>
    <xf numFmtId="0" fontId="3" fillId="3" borderId="0" xfId="0" quotePrefix="1" applyFont="1" applyFill="1"/>
    <xf numFmtId="0" fontId="0" fillId="0" borderId="0" xfId="0" applyAlignment="1">
      <alignment vertical="center" wrapText="1"/>
    </xf>
    <xf numFmtId="0" fontId="7" fillId="6" borderId="0" xfId="0" applyFont="1" applyFill="1"/>
    <xf numFmtId="0" fontId="8" fillId="6" borderId="0" xfId="0" applyFont="1" applyFill="1" applyAlignment="1">
      <alignment wrapText="1"/>
    </xf>
    <xf numFmtId="0" fontId="9" fillId="0" borderId="0" xfId="0" applyFont="1"/>
    <xf numFmtId="0" fontId="7" fillId="4" borderId="0" xfId="0" applyFont="1" applyFill="1"/>
    <xf numFmtId="0" fontId="7" fillId="3" borderId="0" xfId="0" applyFont="1" applyFill="1"/>
    <xf numFmtId="0" fontId="7" fillId="7" borderId="0" xfId="0" applyFont="1" applyFill="1"/>
    <xf numFmtId="0" fontId="10" fillId="0" borderId="0" xfId="0" applyFont="1"/>
    <xf numFmtId="0" fontId="9" fillId="0" borderId="0" xfId="0" applyFont="1" applyAlignment="1">
      <alignment wrapText="1"/>
    </xf>
    <xf numFmtId="0" fontId="1" fillId="0" borderId="0" xfId="0" applyFont="1"/>
    <xf numFmtId="0" fontId="11" fillId="0" borderId="0" xfId="0" applyFont="1"/>
    <xf numFmtId="0" fontId="10" fillId="9" borderId="0" xfId="0" applyFont="1" applyFill="1"/>
    <xf numFmtId="0" fontId="1" fillId="10" borderId="0" xfId="0" applyFont="1" applyFill="1"/>
    <xf numFmtId="0" fontId="3" fillId="11" borderId="0" xfId="0" applyFont="1" applyFill="1"/>
    <xf numFmtId="0" fontId="0" fillId="11" borderId="0" xfId="0" applyFill="1"/>
    <xf numFmtId="0" fontId="1" fillId="12" borderId="0" xfId="0" applyFont="1" applyFill="1"/>
    <xf numFmtId="0" fontId="1" fillId="13" borderId="0" xfId="0" applyFont="1" applyFill="1"/>
    <xf numFmtId="0" fontId="0" fillId="14" borderId="0" xfId="0" applyFill="1"/>
    <xf numFmtId="0" fontId="9" fillId="14" borderId="0" xfId="0" applyFont="1" applyFill="1"/>
    <xf numFmtId="0" fontId="3" fillId="14" borderId="0" xfId="0" applyFont="1" applyFill="1"/>
    <xf numFmtId="0" fontId="9" fillId="14" borderId="0" xfId="0" applyFont="1" applyFill="1" applyAlignment="1">
      <alignment wrapText="1"/>
    </xf>
    <xf numFmtId="0" fontId="12" fillId="5" borderId="0" xfId="0" applyFont="1" applyFill="1"/>
    <xf numFmtId="0" fontId="12" fillId="8" borderId="0" xfId="0" applyFont="1" applyFill="1"/>
    <xf numFmtId="0" fontId="12" fillId="6" borderId="0" xfId="0" applyFont="1" applyFill="1"/>
  </cellXfs>
  <cellStyles count="3">
    <cellStyle name="Hyperlink" xfId="2" builtinId="8"/>
    <cellStyle name="Normal" xfId="0" builtinId="0"/>
    <cellStyle name="Normal 2" xfId="1" xr:uid="{00000000-0005-0000-0000-000002000000}"/>
  </cellStyles>
  <dxfs count="1">
    <dxf>
      <font>
        <color rgb="FF9C0006"/>
      </font>
      <fill>
        <patternFill>
          <bgColor rgb="FFFFC7CE"/>
        </patternFill>
      </fill>
    </dxf>
  </dxfs>
  <tableStyles count="0" defaultTableStyle="TableStyleMedium2" defaultPivotStyle="PivotStyleLight16"/>
  <colors>
    <mruColors>
      <color rgb="FFFAB8C3"/>
      <color rgb="FFFA72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ocumenttasks/documenttask1.xml><?xml version="1.0" encoding="utf-8"?>
<Tasks xmlns="http://schemas.microsoft.com/office/tasks/2019/documenttasks">
  <Task id="{CC4CC742-B59B-49CC-B412-5B74BC43AF3B}">
    <Anchor>
      <Comment id="{0D01C17F-FCE1-4758-BA48-5E6975BE0C6C}"/>
    </Anchor>
    <History>
      <Event time="2023-11-03T08:38:24.06" id="{0E5F5F17-46B1-4191-9344-BF261B9B1715}">
        <Attribution userId="S::pallavi.dani@Finddx.org::b15be34a-44d9-42ca-b59d-b07c1001f96a" userName="Pallavi Dani" userProvider="AD"/>
        <Anchor>
          <Comment id="{0D01C17F-FCE1-4758-BA48-5E6975BE0C6C}"/>
        </Anchor>
        <Create/>
      </Event>
      <Event time="2023-11-03T08:38:24.06" id="{54F4C502-40DF-415B-95FF-FA19FDCC60DC}">
        <Attribution userId="S::pallavi.dani@Finddx.org::b15be34a-44d9-42ca-b59d-b07c1001f96a" userName="Pallavi Dani" userProvider="AD"/>
        <Anchor>
          <Comment id="{0D01C17F-FCE1-4758-BA48-5E6975BE0C6C}"/>
        </Anchor>
        <Assign userId="S::Joe.Phiri@finddx.org::88c177af-51a7-4834-9c2c-72eb18495afc" userName="Joe Phiri" userProvider="AD"/>
      </Event>
      <Event time="2023-11-03T08:38:24.06" id="{73D6BC9A-66C0-443E-8CA8-A602B0E00661}">
        <Attribution userId="S::pallavi.dani@Finddx.org::b15be34a-44d9-42ca-b59d-b07c1001f96a" userName="Pallavi Dani" userProvider="AD"/>
        <Anchor>
          <Comment id="{0D01C17F-FCE1-4758-BA48-5E6975BE0C6C}"/>
        </Anchor>
        <SetTitle title="@Joe Phiri is this list being used anywhere? I can't find it in form but I need to update the disease list."/>
      </Event>
    </History>
  </Task>
</Tasks>
</file>

<file path=xl/persons/person.xml><?xml version="1.0" encoding="utf-8"?>
<personList xmlns="http://schemas.microsoft.com/office/spreadsheetml/2018/threadedcomments" xmlns:x="http://schemas.openxmlformats.org/spreadsheetml/2006/main">
  <person displayName="Joe" id="{4C538496-999E-4230-99BA-70A252FF0301}" userId="Joe.Phiri@finddx.org" providerId="PeoplePicker"/>
  <person displayName="Pallavi Dani" id="{43A9E401-D614-460E-86FE-D6DDE79A1E0F}" userId="pallavi.dani@finddx.org" providerId="PeoplePicker"/>
  <person displayName="Joe Phiri" id="{E17190DB-5E75-412C-96B1-D8E18AF4BACD}" userId="S::joe.phiri@finddx.org::88c177af-51a7-4834-9c2c-72eb18495afc" providerId="AD"/>
  <person displayName="Pallavi Dani" id="{DF449757-2DD1-4286-8003-A2124FF2FBC5}" userId="S::pallavi.dani@Finddx.org::b15be34a-44d9-42ca-b59d-b07c1001f96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31" dT="2023-11-03T07:35:17.97" personId="{DF449757-2DD1-4286-8003-A2124FF2FBC5}" id="{50EB4B6E-626B-4B62-8422-16EB6A92F83D}">
    <text>updated</text>
  </threadedComment>
  <threadedComment ref="C132" dT="2023-11-03T07:35:21.77" personId="{DF449757-2DD1-4286-8003-A2124FF2FBC5}" id="{C06354FD-6593-4291-9D62-604F2CF2C792}">
    <text>udpated</text>
  </threadedComment>
  <threadedComment ref="C134" dT="2023-11-03T07:35:43.00" personId="{DF449757-2DD1-4286-8003-A2124FF2FBC5}" id="{EA722EB9-2941-48A1-9368-22F6C6CD3A26}">
    <text>updated</text>
  </threadedComment>
  <threadedComment ref="C137" dT="2023-11-03T07:36:05.38" personId="{DF449757-2DD1-4286-8003-A2124FF2FBC5}" id="{999B1903-0291-457A-B9A4-8E5007D6B032}">
    <text>updated</text>
  </threadedComment>
  <threadedComment ref="C165" dT="2023-10-19T16:51:29.31" personId="{E17190DB-5E75-412C-96B1-D8E18AF4BACD}" id="{E7B17048-36DB-4A67-B6AE-41DA57D402C3}">
    <text>@Pallavi Dani IS this correctly phrased?</text>
    <mentions>
      <mention mentionpersonId="{43A9E401-D614-460E-86FE-D6DDE79A1E0F}" mentionId="{FBD517C3-0812-4F3E-A46A-0D8AA201BCC8}" startIndex="0" length="13"/>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C46" dT="2023-11-03T07:31:23.04" personId="{DF449757-2DD1-4286-8003-A2124FF2FBC5}" id="{D6FF456F-9313-494A-A2AA-ACDC790A2B77}">
    <text>updated</text>
  </threadedComment>
  <threadedComment ref="A91" dT="2023-11-03T10:56:05.45" personId="{DF449757-2DD1-4286-8003-A2124FF2FBC5}" id="{98E6687C-EA42-4B27-BC52-9C59CEED5286}">
    <text>Taken from Salesforce</text>
  </threadedComment>
  <threadedComment ref="C185" dT="2023-11-03T08:00:19.56" personId="{DF449757-2DD1-4286-8003-A2124FF2FBC5}" id="{0F61E1F2-CBCE-4DAF-968E-BC1AD56F4FF9}">
    <text>Updated</text>
  </threadedComment>
  <threadedComment ref="A951" dT="2023-11-03T08:38:24.07" personId="{DF449757-2DD1-4286-8003-A2124FF2FBC5}" id="{0D01C17F-FCE1-4758-BA48-5E6975BE0C6C}">
    <text>@Joe Phiri  is this list being used anywhere? I can't find it in form but I need to update the disease list.</text>
    <mentions>
      <mention mentionpersonId="{4C538496-999E-4230-99BA-70A252FF0301}" mentionId="{EAD919FA-4EBB-49CB-A6F0-B3A70675E849}" startIndex="0" length="10"/>
    </mentions>
  </threadedComment>
  <threadedComment ref="C956" dT="2023-11-03T07:45:38.25" personId="{DF449757-2DD1-4286-8003-A2124FF2FBC5}" id="{D7996635-C6D4-4061-B34F-B02403A391C5}">
    <text>added</text>
  </threadedComment>
  <threadedComment ref="C957" dT="2023-11-03T07:45:55.21" personId="{DF449757-2DD1-4286-8003-A2124FF2FBC5}" id="{439C0369-3236-4923-A2C5-2A22B51706F9}">
    <text>added</text>
  </threadedComment>
  <threadedComment ref="C969" dT="2023-11-03T07:47:13.39" personId="{DF449757-2DD1-4286-8003-A2124FF2FBC5}" id="{1E739A14-7984-420B-92F3-805B2F7A3070}">
    <text>added</text>
  </threadedComment>
  <threadedComment ref="C971" dT="2023-11-03T07:47:54.83" personId="{DF449757-2DD1-4286-8003-A2124FF2FBC5}" id="{9B4BCB84-E989-4BA0-A591-98DB6641ADED}">
    <text>added</text>
  </threadedComment>
  <threadedComment ref="C974" dT="2023-11-03T07:48:40.31" personId="{DF449757-2DD1-4286-8003-A2124FF2FBC5}" id="{19D6AB6C-D4B4-458E-8E5F-86D0020F0FD6}">
    <text>added</text>
  </threadedComment>
  <threadedComment ref="C975" dT="2023-11-03T07:49:03.91" personId="{DF449757-2DD1-4286-8003-A2124FF2FBC5}" id="{079D2B6A-1FB9-430B-97AB-6C530A7EA43C}">
    <text>added</text>
  </threadedComment>
  <threadedComment ref="C978" dT="2023-11-03T07:50:50.19" personId="{DF449757-2DD1-4286-8003-A2124FF2FBC5}" id="{B90094B9-C930-4ECA-BF7C-A710087319CB}">
    <text>added</text>
  </threadedComment>
  <threadedComment ref="C981" dT="2023-11-03T07:53:29.67" personId="{DF449757-2DD1-4286-8003-A2124FF2FBC5}" id="{FE4F5B1B-494E-4CF7-BB18-BA59903EEAA1}">
    <text>updated</text>
  </threadedComment>
  <threadedComment ref="C1180" dT="2023-11-03T10:54:17.82" personId="{DF449757-2DD1-4286-8003-A2124FF2FBC5}" id="{95E602C1-D14B-41CD-B1D0-7C43AD400D36}">
    <text>updated</text>
  </threadedComment>
  <threadedComment ref="C1181" dT="2023-11-03T10:54:28.59" personId="{DF449757-2DD1-4286-8003-A2124FF2FBC5}" id="{BA4848B5-58E1-4AEA-AEA4-CEE7E130830A}">
    <text>udpated</text>
  </threadedComment>
  <threadedComment ref="C1185" dT="2023-11-03T09:50:46.72" personId="{DF449757-2DD1-4286-8003-A2124FF2FBC5}" id="{C2C7AB11-8BD7-47E3-AD03-7BBCCEA6A5EB}">
    <text>updated</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5" Type="http://schemas.microsoft.com/office/2019/04/relationships/documenttask" Target="../documenttasks/documenttask1.xml"/><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74"/>
  <sheetViews>
    <sheetView tabSelected="1" zoomScale="78" zoomScaleNormal="78" workbookViewId="0">
      <pane xSplit="2" ySplit="1" topLeftCell="C625" activePane="bottomRight" state="frozen"/>
      <selection pane="topRight" activeCell="C1" sqref="C1"/>
      <selection pane="bottomLeft" activeCell="A2" sqref="A2"/>
      <selection pane="bottomRight" activeCell="A27" sqref="A27:XFD27"/>
    </sheetView>
  </sheetViews>
  <sheetFormatPr defaultRowHeight="15" customHeight="1" x14ac:dyDescent="0.3"/>
  <cols>
    <col min="1" max="1" width="34.44140625" bestFit="1" customWidth="1"/>
    <col min="2" max="2" width="30.88671875" customWidth="1"/>
    <col min="3" max="3" width="75.33203125" customWidth="1"/>
    <col min="4" max="5" width="13.6640625" customWidth="1"/>
    <col min="6" max="6" width="43.33203125" bestFit="1" customWidth="1"/>
    <col min="7" max="7" width="12.33203125" bestFit="1" customWidth="1"/>
    <col min="8" max="8" width="18.5546875" bestFit="1" customWidth="1"/>
    <col min="9" max="10" width="18.5546875" customWidth="1"/>
    <col min="11" max="11" width="37.109375" bestFit="1" customWidth="1"/>
    <col min="12" max="12" width="37.109375" customWidth="1"/>
    <col min="13" max="13" width="52.33203125" bestFit="1" customWidth="1"/>
    <col min="14" max="14" width="19.6640625" bestFit="1" customWidth="1"/>
  </cols>
  <sheetData>
    <row r="1" spans="1:14" ht="14.4" x14ac:dyDescent="0.3">
      <c r="A1" s="1" t="s">
        <v>0</v>
      </c>
      <c r="B1" s="1" t="s">
        <v>1</v>
      </c>
      <c r="C1" s="1" t="s">
        <v>2</v>
      </c>
      <c r="D1" s="1" t="s">
        <v>3</v>
      </c>
      <c r="E1" s="1" t="s">
        <v>4</v>
      </c>
      <c r="F1" s="1" t="s">
        <v>5</v>
      </c>
      <c r="G1" s="1" t="s">
        <v>6</v>
      </c>
      <c r="H1" s="1" t="s">
        <v>7</v>
      </c>
      <c r="I1" s="1" t="s">
        <v>8</v>
      </c>
      <c r="J1" s="1" t="s">
        <v>9</v>
      </c>
      <c r="K1" s="1" t="s">
        <v>10</v>
      </c>
      <c r="L1" s="1" t="s">
        <v>11</v>
      </c>
      <c r="M1" s="1" t="s">
        <v>12</v>
      </c>
      <c r="N1" s="1" t="s">
        <v>13</v>
      </c>
    </row>
    <row r="2" spans="1:14" s="3" customFormat="1" ht="14.4" x14ac:dyDescent="0.3">
      <c r="A2" s="2" t="s">
        <v>14</v>
      </c>
      <c r="B2" s="2" t="s">
        <v>14</v>
      </c>
      <c r="C2" s="2"/>
      <c r="D2" s="2"/>
      <c r="E2" s="2"/>
      <c r="F2" s="2"/>
      <c r="G2" s="2"/>
      <c r="H2" s="2"/>
      <c r="I2" s="2"/>
      <c r="J2" s="2"/>
      <c r="K2" s="2"/>
      <c r="L2" s="2"/>
      <c r="M2" s="2"/>
      <c r="N2" s="2"/>
    </row>
    <row r="3" spans="1:14" s="3" customFormat="1" ht="14.4" x14ac:dyDescent="0.3">
      <c r="A3" s="2" t="s">
        <v>15</v>
      </c>
      <c r="B3" s="2" t="s">
        <v>15</v>
      </c>
      <c r="C3" s="2"/>
      <c r="D3" s="2"/>
      <c r="E3" s="2"/>
      <c r="F3" s="2"/>
      <c r="G3" s="2"/>
      <c r="H3" s="2"/>
      <c r="I3" s="2"/>
      <c r="J3" s="2"/>
      <c r="K3" s="2"/>
      <c r="L3" s="2"/>
      <c r="M3" s="2"/>
      <c r="N3" s="2"/>
    </row>
    <row r="4" spans="1:14" s="3" customFormat="1" ht="14.4" x14ac:dyDescent="0.3">
      <c r="A4" s="2" t="s">
        <v>16</v>
      </c>
      <c r="B4" s="2" t="s">
        <v>16</v>
      </c>
      <c r="C4" s="2"/>
      <c r="D4" s="2"/>
      <c r="E4" s="2"/>
      <c r="F4" s="2"/>
      <c r="G4" s="2"/>
      <c r="H4" s="2"/>
      <c r="I4" s="2"/>
      <c r="J4" s="2"/>
      <c r="K4" s="2"/>
      <c r="L4" s="2"/>
      <c r="M4" s="2"/>
      <c r="N4" s="2"/>
    </row>
    <row r="5" spans="1:14" s="3" customFormat="1" ht="14.4" x14ac:dyDescent="0.3">
      <c r="A5" s="2" t="s">
        <v>17</v>
      </c>
      <c r="B5" s="2" t="s">
        <v>17</v>
      </c>
      <c r="C5" s="2"/>
      <c r="D5" s="2"/>
      <c r="E5" s="2"/>
      <c r="F5" s="2"/>
      <c r="G5" s="2"/>
      <c r="H5" s="2"/>
      <c r="I5" s="2"/>
      <c r="J5" s="2"/>
      <c r="K5" s="2"/>
      <c r="L5" s="2"/>
      <c r="M5" s="2"/>
      <c r="N5" s="2"/>
    </row>
    <row r="6" spans="1:14" s="3" customFormat="1" ht="14.4" x14ac:dyDescent="0.3">
      <c r="A6" s="2" t="s">
        <v>18</v>
      </c>
      <c r="B6" s="2" t="s">
        <v>18</v>
      </c>
      <c r="C6" s="2"/>
      <c r="D6" s="2"/>
      <c r="E6" s="2"/>
      <c r="F6" s="2"/>
      <c r="G6" s="2"/>
      <c r="H6" s="2"/>
      <c r="I6" s="2"/>
      <c r="J6" s="2"/>
      <c r="K6" s="2"/>
      <c r="L6" s="2"/>
      <c r="M6" s="2"/>
      <c r="N6" s="2"/>
    </row>
    <row r="7" spans="1:14" s="3" customFormat="1" ht="14.4" x14ac:dyDescent="0.3">
      <c r="A7" s="2" t="s">
        <v>19</v>
      </c>
      <c r="B7" s="2" t="s">
        <v>19</v>
      </c>
      <c r="C7" s="2"/>
      <c r="D7" s="2"/>
      <c r="E7" s="2"/>
      <c r="F7" s="2"/>
      <c r="G7" s="2"/>
      <c r="H7" s="2"/>
      <c r="I7" s="2"/>
      <c r="J7" s="2"/>
      <c r="K7" s="2"/>
      <c r="L7" s="2"/>
      <c r="M7" s="2"/>
      <c r="N7" s="2"/>
    </row>
    <row r="8" spans="1:14" s="13" customFormat="1" ht="14.4" x14ac:dyDescent="0.3">
      <c r="A8" s="12" t="s">
        <v>20</v>
      </c>
      <c r="B8" s="12" t="s">
        <v>21</v>
      </c>
      <c r="C8" s="12" t="s">
        <v>22</v>
      </c>
      <c r="D8" s="12"/>
      <c r="E8" s="12"/>
      <c r="F8" s="12"/>
      <c r="G8" s="12" t="s">
        <v>23</v>
      </c>
      <c r="H8" s="12"/>
      <c r="I8" s="12"/>
      <c r="J8" s="12"/>
      <c r="K8" s="12"/>
      <c r="L8" s="12"/>
      <c r="M8" s="12"/>
      <c r="N8" s="12"/>
    </row>
    <row r="9" spans="1:14" s="46" customFormat="1" ht="14.4" x14ac:dyDescent="0.3">
      <c r="A9" s="46" t="s">
        <v>24</v>
      </c>
      <c r="B9" s="46" t="s">
        <v>25</v>
      </c>
      <c r="C9" s="46" t="s">
        <v>26</v>
      </c>
      <c r="D9" s="46" t="s">
        <v>27</v>
      </c>
      <c r="G9" s="46" t="s">
        <v>28</v>
      </c>
      <c r="H9" s="46" t="b">
        <v>1</v>
      </c>
    </row>
    <row r="10" spans="1:14" s="13" customFormat="1" ht="14.4" x14ac:dyDescent="0.3">
      <c r="A10" s="12" t="s">
        <v>29</v>
      </c>
      <c r="B10" s="12" t="s">
        <v>30</v>
      </c>
      <c r="C10" s="12"/>
      <c r="D10" s="12"/>
      <c r="E10" s="12"/>
      <c r="F10" s="12" t="s">
        <v>31</v>
      </c>
      <c r="G10" s="12"/>
      <c r="H10" s="12"/>
      <c r="I10" s="12"/>
      <c r="J10" s="12"/>
      <c r="K10" s="12"/>
      <c r="L10" s="12"/>
      <c r="M10" s="12"/>
      <c r="N10" s="12"/>
    </row>
    <row r="11" spans="1:14" s="13" customFormat="1" ht="14.4" x14ac:dyDescent="0.3">
      <c r="A11" s="12" t="s">
        <v>29</v>
      </c>
      <c r="B11" s="12" t="s">
        <v>32</v>
      </c>
      <c r="C11" s="12"/>
      <c r="D11" s="12"/>
      <c r="E11" s="12"/>
      <c r="F11" s="12" t="s">
        <v>33</v>
      </c>
      <c r="G11" s="12"/>
      <c r="H11" s="12"/>
      <c r="I11" s="12"/>
      <c r="J11" s="12"/>
      <c r="K11" s="12"/>
      <c r="L11" s="12"/>
      <c r="M11" s="12"/>
      <c r="N11" s="12"/>
    </row>
    <row r="12" spans="1:14" s="13" customFormat="1" ht="14.4" x14ac:dyDescent="0.3">
      <c r="A12" s="12" t="s">
        <v>29</v>
      </c>
      <c r="B12" s="12" t="s">
        <v>34</v>
      </c>
      <c r="C12" s="12"/>
      <c r="D12" s="12"/>
      <c r="E12" s="12"/>
      <c r="F12" s="12" t="s">
        <v>35</v>
      </c>
      <c r="G12" s="12"/>
      <c r="H12" s="12"/>
      <c r="I12" s="12"/>
      <c r="J12" s="12"/>
      <c r="K12" s="12"/>
      <c r="L12" s="12"/>
      <c r="M12" s="12"/>
      <c r="N12" s="12"/>
    </row>
    <row r="13" spans="1:14" s="13" customFormat="1" ht="14.4" x14ac:dyDescent="0.3">
      <c r="A13" s="12" t="s">
        <v>29</v>
      </c>
      <c r="B13" s="12" t="s">
        <v>36</v>
      </c>
      <c r="C13" s="12"/>
      <c r="D13" s="12"/>
      <c r="E13" s="12"/>
      <c r="F13" s="12" t="s">
        <v>37</v>
      </c>
      <c r="G13" s="12"/>
      <c r="H13" s="12"/>
      <c r="I13" s="12"/>
      <c r="J13" s="12"/>
      <c r="K13" s="12"/>
      <c r="L13" s="12"/>
      <c r="M13" s="12"/>
      <c r="N13" s="12"/>
    </row>
    <row r="14" spans="1:14" s="13" customFormat="1" ht="14.4" x14ac:dyDescent="0.3">
      <c r="A14" s="12" t="s">
        <v>29</v>
      </c>
      <c r="B14" s="12" t="s">
        <v>38</v>
      </c>
      <c r="C14" s="12"/>
      <c r="D14" s="12"/>
      <c r="E14" s="12"/>
      <c r="F14" s="12" t="s">
        <v>39</v>
      </c>
      <c r="G14" s="12"/>
      <c r="H14" s="12"/>
      <c r="I14" s="12"/>
      <c r="J14" s="12"/>
      <c r="K14" s="12"/>
      <c r="L14" s="12"/>
      <c r="M14" s="12"/>
      <c r="N14" s="12"/>
    </row>
    <row r="15" spans="1:14" s="13" customFormat="1" ht="14.4" x14ac:dyDescent="0.3">
      <c r="A15" s="12" t="s">
        <v>29</v>
      </c>
      <c r="B15" s="12" t="s">
        <v>40</v>
      </c>
      <c r="C15" s="12"/>
      <c r="D15" s="12"/>
      <c r="E15" s="12"/>
      <c r="F15" s="12" t="s">
        <v>41</v>
      </c>
      <c r="G15" s="12"/>
      <c r="H15" s="12"/>
      <c r="I15" s="12"/>
      <c r="J15" s="12"/>
      <c r="K15" s="12"/>
      <c r="L15" s="12"/>
      <c r="M15" s="12"/>
      <c r="N15" s="12"/>
    </row>
    <row r="16" spans="1:14" s="13" customFormat="1" ht="14.4" x14ac:dyDescent="0.3">
      <c r="A16" s="12" t="s">
        <v>29</v>
      </c>
      <c r="B16" s="12" t="s">
        <v>42</v>
      </c>
      <c r="C16" s="12"/>
      <c r="D16" s="12"/>
      <c r="E16" s="12"/>
      <c r="F16" s="12" t="s">
        <v>43</v>
      </c>
      <c r="G16" s="12"/>
      <c r="H16" s="12"/>
      <c r="I16" s="12"/>
      <c r="J16" s="12"/>
      <c r="K16" s="12"/>
      <c r="L16" s="12"/>
      <c r="M16" s="12"/>
      <c r="N16" s="12"/>
    </row>
    <row r="17" spans="1:14" s="13" customFormat="1" ht="14.4" x14ac:dyDescent="0.3">
      <c r="A17" s="12" t="s">
        <v>29</v>
      </c>
      <c r="B17" s="12" t="s">
        <v>44</v>
      </c>
      <c r="C17" s="12"/>
      <c r="D17" s="12"/>
      <c r="E17" s="12"/>
      <c r="F17" s="12" t="s">
        <v>45</v>
      </c>
      <c r="G17" s="12"/>
      <c r="H17" s="12"/>
      <c r="I17" s="12"/>
      <c r="J17" s="12"/>
      <c r="K17" s="12"/>
      <c r="L17" s="12"/>
      <c r="M17" s="12"/>
      <c r="N17" s="12"/>
    </row>
    <row r="18" spans="1:14" s="13" customFormat="1" ht="18" customHeight="1" x14ac:dyDescent="0.3">
      <c r="A18" s="12" t="s">
        <v>46</v>
      </c>
      <c r="B18" s="12" t="s">
        <v>47</v>
      </c>
      <c r="C18" s="18" t="s">
        <v>48</v>
      </c>
      <c r="D18" s="18" t="s">
        <v>49</v>
      </c>
      <c r="E18" s="12"/>
      <c r="F18" s="12"/>
      <c r="G18" s="12"/>
      <c r="H18" s="12" t="b">
        <v>1</v>
      </c>
      <c r="I18" s="12"/>
      <c r="J18" s="12"/>
      <c r="K18" s="12"/>
      <c r="L18" s="12"/>
      <c r="M18" s="12"/>
      <c r="N18" s="12"/>
    </row>
    <row r="19" spans="1:14" s="13" customFormat="1" ht="18" customHeight="1" x14ac:dyDescent="0.3">
      <c r="A19" s="12" t="s">
        <v>50</v>
      </c>
      <c r="B19" s="12" t="s">
        <v>51</v>
      </c>
      <c r="C19" s="18" t="s">
        <v>52</v>
      </c>
      <c r="D19" s="12"/>
      <c r="E19" s="12"/>
      <c r="F19" s="12"/>
      <c r="G19" s="12"/>
      <c r="H19" s="12" t="b">
        <v>1</v>
      </c>
      <c r="I19" s="12"/>
      <c r="J19" s="12"/>
      <c r="K19" s="12" t="s">
        <v>53</v>
      </c>
      <c r="L19" s="12"/>
      <c r="M19" s="12"/>
      <c r="N19" s="12"/>
    </row>
    <row r="20" spans="1:14" s="13" customFormat="1" ht="18" customHeight="1" x14ac:dyDescent="0.3">
      <c r="A20" s="12" t="s">
        <v>29</v>
      </c>
      <c r="B20" s="12" t="s">
        <v>54</v>
      </c>
      <c r="C20" s="18"/>
      <c r="D20" s="12"/>
      <c r="E20" s="12"/>
      <c r="F20" s="12" t="s">
        <v>55</v>
      </c>
      <c r="G20" s="12"/>
      <c r="H20" s="12"/>
      <c r="I20" s="12"/>
      <c r="J20" s="12"/>
      <c r="K20" s="12"/>
      <c r="L20" s="12"/>
      <c r="M20" s="12"/>
      <c r="N20" s="12"/>
    </row>
    <row r="21" spans="1:14" s="13" customFormat="1" ht="18" customHeight="1" x14ac:dyDescent="0.3">
      <c r="A21" s="12" t="s">
        <v>29</v>
      </c>
      <c r="B21" s="12" t="s">
        <v>56</v>
      </c>
      <c r="C21" s="18"/>
      <c r="D21" s="12"/>
      <c r="E21" s="12"/>
      <c r="F21" s="12" t="s">
        <v>57</v>
      </c>
      <c r="G21" s="12"/>
      <c r="H21" s="12"/>
      <c r="I21" s="12"/>
      <c r="J21" s="12"/>
      <c r="K21" s="12"/>
      <c r="L21" s="12"/>
      <c r="M21" s="12"/>
      <c r="N21" s="12"/>
    </row>
    <row r="22" spans="1:14" s="13" customFormat="1" ht="18" customHeight="1" x14ac:dyDescent="0.3">
      <c r="A22" s="12" t="s">
        <v>58</v>
      </c>
      <c r="B22" s="12" t="s">
        <v>59</v>
      </c>
      <c r="C22" s="18" t="s">
        <v>60</v>
      </c>
      <c r="D22" s="12"/>
      <c r="E22" s="12"/>
      <c r="F22" s="12"/>
      <c r="G22" s="12"/>
      <c r="H22" s="12"/>
      <c r="I22" s="12"/>
      <c r="J22" s="12"/>
      <c r="K22" s="12" t="s">
        <v>61</v>
      </c>
      <c r="L22" s="12"/>
      <c r="M22" s="12"/>
      <c r="N22" s="12"/>
    </row>
    <row r="23" spans="1:14" s="13" customFormat="1" ht="18" customHeight="1" x14ac:dyDescent="0.3">
      <c r="A23" s="12" t="s">
        <v>58</v>
      </c>
      <c r="B23" s="12" t="s">
        <v>62</v>
      </c>
      <c r="C23" s="18" t="s">
        <v>63</v>
      </c>
      <c r="D23" s="12"/>
      <c r="E23" s="12"/>
      <c r="F23" s="12"/>
      <c r="G23" s="12"/>
      <c r="H23" s="12"/>
      <c r="I23" s="12"/>
      <c r="J23" s="12"/>
      <c r="K23" s="12" t="s">
        <v>64</v>
      </c>
      <c r="L23" s="12"/>
      <c r="M23" s="12"/>
      <c r="N23" s="12"/>
    </row>
    <row r="24" spans="1:14" s="13" customFormat="1" ht="18" customHeight="1" x14ac:dyDescent="0.3">
      <c r="A24" s="12" t="s">
        <v>65</v>
      </c>
      <c r="B24" s="12" t="s">
        <v>66</v>
      </c>
      <c r="C24" s="12" t="s">
        <v>67</v>
      </c>
      <c r="D24" s="12"/>
      <c r="E24" s="12"/>
      <c r="F24" s="12"/>
      <c r="G24" s="12" t="s">
        <v>68</v>
      </c>
      <c r="H24" s="12"/>
      <c r="I24" s="12"/>
      <c r="J24" s="12"/>
      <c r="K24" s="12" t="s">
        <v>69</v>
      </c>
      <c r="L24" s="12"/>
      <c r="M24" s="12"/>
      <c r="N24" s="12"/>
    </row>
    <row r="25" spans="1:14" s="13" customFormat="1" ht="18" customHeight="1" x14ac:dyDescent="0.3">
      <c r="A25" s="12" t="s">
        <v>70</v>
      </c>
      <c r="B25" s="12" t="s">
        <v>71</v>
      </c>
      <c r="C25" s="12" t="s">
        <v>72</v>
      </c>
      <c r="D25" s="12"/>
      <c r="E25" s="12"/>
      <c r="F25" s="12"/>
      <c r="G25" s="12" t="s">
        <v>68</v>
      </c>
      <c r="H25" s="12"/>
      <c r="I25" s="12"/>
      <c r="J25" s="12"/>
      <c r="K25" s="12" t="s">
        <v>73</v>
      </c>
      <c r="L25" s="12"/>
      <c r="M25" s="12"/>
      <c r="N25" s="12"/>
    </row>
    <row r="26" spans="1:14" s="13" customFormat="1" ht="14.4" x14ac:dyDescent="0.3">
      <c r="A26" s="12" t="s">
        <v>74</v>
      </c>
      <c r="B26" s="12" t="s">
        <v>75</v>
      </c>
      <c r="C26" s="12" t="s">
        <v>76</v>
      </c>
      <c r="D26" s="12" t="s">
        <v>77</v>
      </c>
      <c r="E26" s="12"/>
      <c r="F26" s="12"/>
      <c r="G26" s="12" t="s">
        <v>78</v>
      </c>
      <c r="H26" s="12" t="b">
        <v>1</v>
      </c>
      <c r="I26" s="12"/>
      <c r="J26" s="12"/>
      <c r="K26" s="12"/>
      <c r="L26" s="12"/>
      <c r="M26" s="12"/>
      <c r="N26" s="12"/>
    </row>
    <row r="27" spans="1:14" s="13" customFormat="1" ht="409.6" x14ac:dyDescent="0.3">
      <c r="A27" s="12" t="s">
        <v>79</v>
      </c>
      <c r="B27" s="12" t="s">
        <v>80</v>
      </c>
      <c r="C27" s="12" t="s">
        <v>81</v>
      </c>
      <c r="D27" s="18" t="s">
        <v>82</v>
      </c>
      <c r="E27" s="12"/>
      <c r="F27" s="12"/>
      <c r="G27" s="12" t="s">
        <v>68</v>
      </c>
      <c r="H27" s="12"/>
      <c r="I27" s="12"/>
      <c r="J27" s="12"/>
      <c r="K27" s="12"/>
      <c r="L27" s="12"/>
      <c r="M27" s="12"/>
      <c r="N27" s="12"/>
    </row>
    <row r="28" spans="1:14" s="13" customFormat="1" ht="14.4" x14ac:dyDescent="0.3">
      <c r="A28" s="12" t="s">
        <v>83</v>
      </c>
      <c r="B28" s="12" t="s">
        <v>21</v>
      </c>
      <c r="C28" s="12"/>
      <c r="D28" s="12"/>
      <c r="E28" s="12"/>
      <c r="F28" s="12"/>
      <c r="G28" s="12"/>
      <c r="H28" s="12"/>
      <c r="I28" s="12"/>
      <c r="J28" s="12"/>
      <c r="K28" s="12"/>
      <c r="L28" s="12"/>
      <c r="M28" s="12"/>
      <c r="N28" s="12"/>
    </row>
    <row r="29" spans="1:14" s="13" customFormat="1" ht="14.4" x14ac:dyDescent="0.3">
      <c r="A29" s="12"/>
      <c r="B29" s="12"/>
      <c r="C29" s="12"/>
      <c r="D29" s="12"/>
      <c r="E29" s="12"/>
      <c r="F29" s="12"/>
      <c r="G29" s="12"/>
      <c r="H29" s="12"/>
      <c r="I29" s="12"/>
      <c r="J29" s="12"/>
      <c r="K29" s="12"/>
      <c r="L29" s="12"/>
      <c r="M29" s="12"/>
      <c r="N29" s="12"/>
    </row>
    <row r="30" spans="1:14" s="15" customFormat="1" ht="14.4" x14ac:dyDescent="0.3">
      <c r="A30" s="14" t="s">
        <v>20</v>
      </c>
      <c r="B30" s="14" t="s">
        <v>84</v>
      </c>
      <c r="C30" s="14" t="s">
        <v>85</v>
      </c>
      <c r="D30" s="14"/>
      <c r="E30" s="14"/>
      <c r="F30" s="14"/>
      <c r="G30" s="14" t="s">
        <v>23</v>
      </c>
      <c r="H30" s="14"/>
      <c r="I30" s="14"/>
      <c r="J30" s="14"/>
      <c r="K30" s="14"/>
      <c r="L30" s="14"/>
      <c r="M30" s="14"/>
      <c r="N30" s="14"/>
    </row>
    <row r="31" spans="1:14" s="15" customFormat="1" ht="14.4" x14ac:dyDescent="0.3">
      <c r="A31" s="14" t="s">
        <v>58</v>
      </c>
      <c r="B31" s="14" t="s">
        <v>86</v>
      </c>
      <c r="C31" s="14" t="s">
        <v>87</v>
      </c>
      <c r="D31" s="14"/>
      <c r="E31" s="14"/>
      <c r="F31" s="14"/>
      <c r="G31" s="14"/>
      <c r="H31" s="14"/>
      <c r="I31" s="14"/>
      <c r="J31" s="14"/>
      <c r="K31" s="14"/>
      <c r="L31" s="14"/>
      <c r="M31" s="14"/>
      <c r="N31" s="14"/>
    </row>
    <row r="32" spans="1:14" s="15" customFormat="1" ht="14.4" x14ac:dyDescent="0.3">
      <c r="A32" s="14" t="s">
        <v>88</v>
      </c>
      <c r="B32" s="14" t="s">
        <v>89</v>
      </c>
      <c r="C32" s="14" t="s">
        <v>90</v>
      </c>
      <c r="D32" s="14" t="s">
        <v>91</v>
      </c>
      <c r="E32" s="14"/>
      <c r="F32" s="14"/>
      <c r="G32" s="14" t="s">
        <v>28</v>
      </c>
      <c r="H32" s="14" t="b">
        <v>0</v>
      </c>
      <c r="I32" s="14" t="s">
        <v>92</v>
      </c>
      <c r="J32" s="14"/>
      <c r="K32" s="14"/>
      <c r="L32" s="14"/>
      <c r="M32" s="14"/>
      <c r="N32" s="14"/>
    </row>
    <row r="33" spans="1:14" s="15" customFormat="1" ht="14.4" x14ac:dyDescent="0.3">
      <c r="A33" s="14"/>
      <c r="B33" s="14"/>
      <c r="C33" s="14"/>
      <c r="D33" s="14"/>
      <c r="E33" s="14"/>
      <c r="F33" s="14"/>
      <c r="G33" s="14"/>
      <c r="H33" s="14"/>
      <c r="I33" s="14"/>
      <c r="J33" s="14"/>
      <c r="K33" s="14"/>
      <c r="L33" s="14"/>
      <c r="M33" s="14"/>
      <c r="N33" s="14"/>
    </row>
    <row r="34" spans="1:14" s="8" customFormat="1" ht="14.4" x14ac:dyDescent="0.3">
      <c r="A34" s="8" t="s">
        <v>93</v>
      </c>
      <c r="B34" s="7" t="s">
        <v>94</v>
      </c>
      <c r="C34" s="14"/>
      <c r="D34" s="30"/>
      <c r="E34" s="7"/>
      <c r="F34" s="7"/>
      <c r="G34" s="7" t="s">
        <v>23</v>
      </c>
      <c r="H34" s="7"/>
      <c r="I34" s="7"/>
      <c r="J34" s="7"/>
      <c r="K34" s="7" t="s">
        <v>95</v>
      </c>
      <c r="L34" s="7" t="s">
        <v>96</v>
      </c>
      <c r="M34" s="7"/>
      <c r="N34" s="7"/>
    </row>
    <row r="35" spans="1:14" s="8" customFormat="1" ht="14.4" x14ac:dyDescent="0.3">
      <c r="A35" s="8" t="s">
        <v>29</v>
      </c>
      <c r="B35" s="7" t="s">
        <v>97</v>
      </c>
      <c r="C35" s="7"/>
      <c r="D35" s="30"/>
      <c r="E35" s="7"/>
      <c r="F35" s="7" t="s">
        <v>98</v>
      </c>
      <c r="G35" s="7"/>
      <c r="H35" s="7"/>
      <c r="I35" s="7"/>
      <c r="J35" s="7"/>
      <c r="K35" s="7"/>
      <c r="L35" s="7"/>
      <c r="M35" s="7"/>
      <c r="N35" s="7"/>
    </row>
    <row r="36" spans="1:14" s="8" customFormat="1" ht="14.4" x14ac:dyDescent="0.3">
      <c r="A36" s="8" t="s">
        <v>29</v>
      </c>
      <c r="B36" s="7" t="s">
        <v>99</v>
      </c>
      <c r="C36" s="7"/>
      <c r="D36" s="30"/>
      <c r="E36" s="7"/>
      <c r="F36" s="7" t="s">
        <v>100</v>
      </c>
      <c r="G36" s="7"/>
      <c r="H36" s="7"/>
      <c r="I36" s="7"/>
      <c r="J36" s="7"/>
      <c r="K36" s="7"/>
      <c r="L36" s="7"/>
      <c r="M36" s="7"/>
      <c r="N36" s="7"/>
    </row>
    <row r="37" spans="1:14" s="8" customFormat="1" ht="14.4" x14ac:dyDescent="0.3">
      <c r="A37" s="7" t="s">
        <v>20</v>
      </c>
      <c r="B37" s="7" t="s">
        <v>101</v>
      </c>
      <c r="C37" s="7"/>
      <c r="D37" s="7"/>
      <c r="E37" s="7"/>
      <c r="F37" s="7"/>
      <c r="G37" s="7" t="s">
        <v>23</v>
      </c>
      <c r="H37" s="7"/>
      <c r="I37" s="7"/>
      <c r="J37" s="7"/>
      <c r="K37" s="7" t="s">
        <v>102</v>
      </c>
      <c r="L37" s="7"/>
      <c r="M37" s="7"/>
      <c r="N37" s="7"/>
    </row>
    <row r="38" spans="1:14" s="8" customFormat="1" ht="14.4" x14ac:dyDescent="0.3">
      <c r="A38" s="7" t="s">
        <v>58</v>
      </c>
      <c r="B38" s="7" t="s">
        <v>103</v>
      </c>
      <c r="C38" s="7" t="s">
        <v>104</v>
      </c>
      <c r="D38" s="7"/>
      <c r="E38" s="7"/>
      <c r="F38" s="7"/>
      <c r="G38" s="7"/>
      <c r="H38" s="7"/>
      <c r="I38" s="7"/>
      <c r="J38" s="7"/>
      <c r="K38" s="7"/>
      <c r="L38" s="7"/>
      <c r="M38" s="7"/>
      <c r="N38" s="7"/>
    </row>
    <row r="39" spans="1:14" s="15" customFormat="1" ht="14.4" x14ac:dyDescent="0.3">
      <c r="A39" s="14"/>
      <c r="B39" s="14"/>
      <c r="C39" s="14"/>
      <c r="D39" s="14"/>
      <c r="E39" s="14"/>
      <c r="F39" s="14"/>
      <c r="G39" s="14"/>
      <c r="H39" s="14"/>
      <c r="I39" s="14"/>
      <c r="J39" s="14"/>
      <c r="K39" s="14"/>
      <c r="L39" s="14"/>
      <c r="M39" s="14"/>
      <c r="N39" s="14"/>
    </row>
    <row r="40" spans="1:14" s="15" customFormat="1" ht="14.4" x14ac:dyDescent="0.3">
      <c r="A40" s="14" t="s">
        <v>29</v>
      </c>
      <c r="B40" s="14" t="s">
        <v>105</v>
      </c>
      <c r="C40" s="14"/>
      <c r="D40" s="14"/>
      <c r="E40" s="14"/>
      <c r="F40" s="14" t="s">
        <v>106</v>
      </c>
      <c r="G40" s="14"/>
      <c r="H40" s="14"/>
      <c r="I40" s="14"/>
      <c r="J40" s="14"/>
      <c r="K40" s="14"/>
      <c r="L40" s="14"/>
      <c r="M40" s="14"/>
      <c r="N40" s="14"/>
    </row>
    <row r="41" spans="1:14" s="15" customFormat="1" ht="14.4" x14ac:dyDescent="0.3">
      <c r="A41" s="14" t="s">
        <v>29</v>
      </c>
      <c r="B41" s="14" t="s">
        <v>107</v>
      </c>
      <c r="C41" s="14"/>
      <c r="D41" s="14"/>
      <c r="E41" s="14"/>
      <c r="F41" s="14" t="s">
        <v>108</v>
      </c>
      <c r="G41" s="14"/>
      <c r="H41" s="14"/>
      <c r="I41" s="14"/>
      <c r="J41" s="14"/>
      <c r="K41" s="14"/>
      <c r="L41" s="14"/>
      <c r="M41" s="14"/>
      <c r="N41" s="14"/>
    </row>
    <row r="42" spans="1:14" s="15" customFormat="1" ht="14.4" x14ac:dyDescent="0.3">
      <c r="A42" s="14" t="s">
        <v>29</v>
      </c>
      <c r="B42" s="14" t="s">
        <v>109</v>
      </c>
      <c r="C42" s="14"/>
      <c r="D42" s="14"/>
      <c r="E42" s="14"/>
      <c r="F42" s="14" t="s">
        <v>110</v>
      </c>
      <c r="G42" s="14"/>
      <c r="H42" s="14"/>
      <c r="I42" s="14"/>
      <c r="J42" s="14"/>
      <c r="K42" s="14"/>
      <c r="L42" s="14"/>
      <c r="M42" s="14"/>
      <c r="N42" s="14"/>
    </row>
    <row r="43" spans="1:14" s="15" customFormat="1" ht="14.4" x14ac:dyDescent="0.3">
      <c r="A43" s="14" t="s">
        <v>29</v>
      </c>
      <c r="B43" s="14" t="s">
        <v>111</v>
      </c>
      <c r="C43" s="14"/>
      <c r="D43" s="14"/>
      <c r="E43" s="14"/>
      <c r="F43" s="14" t="s">
        <v>112</v>
      </c>
      <c r="G43" s="14"/>
      <c r="H43" s="14"/>
      <c r="I43" s="14"/>
      <c r="J43" s="14"/>
      <c r="K43" s="14"/>
      <c r="L43" s="14"/>
      <c r="M43" s="14"/>
      <c r="N43" s="14"/>
    </row>
    <row r="44" spans="1:14" s="15" customFormat="1" ht="14.4" x14ac:dyDescent="0.3">
      <c r="A44" s="14" t="s">
        <v>29</v>
      </c>
      <c r="B44" s="14" t="s">
        <v>113</v>
      </c>
      <c r="C44" s="14"/>
      <c r="D44" s="14"/>
      <c r="E44" s="14"/>
      <c r="F44" s="14" t="s">
        <v>114</v>
      </c>
      <c r="G44" s="14"/>
      <c r="H44" s="14"/>
      <c r="I44" s="14"/>
      <c r="J44" s="14"/>
      <c r="K44" s="14"/>
      <c r="L44" s="14"/>
      <c r="M44" s="14"/>
      <c r="N44" s="14"/>
    </row>
    <row r="45" spans="1:14" s="15" customFormat="1" ht="14.4" x14ac:dyDescent="0.3">
      <c r="A45" s="14" t="s">
        <v>29</v>
      </c>
      <c r="B45" s="14" t="s">
        <v>115</v>
      </c>
      <c r="C45" s="14"/>
      <c r="D45" s="14"/>
      <c r="E45" s="14"/>
      <c r="F45" s="14" t="s">
        <v>116</v>
      </c>
      <c r="G45" s="14"/>
      <c r="H45" s="14"/>
      <c r="I45" s="14"/>
      <c r="J45" s="14"/>
      <c r="K45" s="14"/>
      <c r="L45" s="14"/>
      <c r="M45" s="14"/>
      <c r="N45" s="14"/>
    </row>
    <row r="46" spans="1:14" s="15" customFormat="1" ht="15" customHeight="1" x14ac:dyDescent="0.3">
      <c r="A46" s="14" t="s">
        <v>29</v>
      </c>
      <c r="B46" s="14" t="s">
        <v>117</v>
      </c>
      <c r="C46" s="14"/>
      <c r="D46" s="14"/>
      <c r="E46" s="14"/>
      <c r="F46" s="14" t="s">
        <v>118</v>
      </c>
      <c r="G46" s="14"/>
      <c r="H46" s="14"/>
      <c r="I46" s="14"/>
      <c r="J46" s="14"/>
      <c r="K46" s="14"/>
      <c r="L46" s="14"/>
      <c r="M46" s="14"/>
      <c r="N46" s="14"/>
    </row>
    <row r="47" spans="1:14" s="15" customFormat="1" ht="36.75" customHeight="1" x14ac:dyDescent="0.3">
      <c r="A47" s="14" t="s">
        <v>46</v>
      </c>
      <c r="B47" s="14" t="s">
        <v>119</v>
      </c>
      <c r="C47" s="27" t="s">
        <v>120</v>
      </c>
      <c r="D47" s="19" t="s">
        <v>121</v>
      </c>
      <c r="E47" s="14"/>
      <c r="F47" s="14"/>
      <c r="G47" s="14"/>
      <c r="H47" s="14" t="b">
        <v>1</v>
      </c>
      <c r="I47" s="14"/>
      <c r="J47" s="14"/>
      <c r="K47" s="14"/>
      <c r="L47" s="14"/>
      <c r="M47" s="14"/>
      <c r="N47" s="14"/>
    </row>
    <row r="48" spans="1:14" s="15" customFormat="1" ht="14.4" x14ac:dyDescent="0.3">
      <c r="A48" s="14" t="s">
        <v>122</v>
      </c>
      <c r="B48" s="14" t="s">
        <v>123</v>
      </c>
      <c r="C48" s="14" t="s">
        <v>124</v>
      </c>
      <c r="D48" s="14"/>
      <c r="E48" s="14"/>
      <c r="F48" s="14"/>
      <c r="G48" s="14"/>
      <c r="H48" s="14" t="b">
        <v>1</v>
      </c>
      <c r="I48" s="14"/>
      <c r="J48" s="14"/>
      <c r="K48" s="14" t="s">
        <v>125</v>
      </c>
      <c r="L48" s="14"/>
      <c r="M48" s="14"/>
      <c r="N48" s="14"/>
    </row>
    <row r="49" spans="1:14" s="15" customFormat="1" ht="14.4" x14ac:dyDescent="0.3">
      <c r="A49" s="14" t="s">
        <v>29</v>
      </c>
      <c r="B49" s="14" t="s">
        <v>126</v>
      </c>
      <c r="C49" s="14"/>
      <c r="D49" s="14"/>
      <c r="E49" s="14"/>
      <c r="F49" s="14" t="s">
        <v>127</v>
      </c>
      <c r="G49" s="14"/>
      <c r="H49" s="14"/>
      <c r="I49" s="14"/>
      <c r="J49" s="14"/>
      <c r="K49" s="14"/>
      <c r="L49" s="14"/>
      <c r="M49" s="14"/>
      <c r="N49" s="14"/>
    </row>
    <row r="50" spans="1:14" s="15" customFormat="1" ht="14.4" x14ac:dyDescent="0.3">
      <c r="A50" s="14" t="s">
        <v>29</v>
      </c>
      <c r="B50" s="14" t="s">
        <v>128</v>
      </c>
      <c r="C50" s="14"/>
      <c r="D50" s="14"/>
      <c r="E50" s="14"/>
      <c r="F50" s="14" t="s">
        <v>129</v>
      </c>
      <c r="G50" s="14"/>
      <c r="H50" s="14"/>
      <c r="I50" s="14"/>
      <c r="J50" s="14"/>
      <c r="K50" s="14"/>
      <c r="L50" s="14"/>
      <c r="M50" s="14"/>
      <c r="N50" s="14"/>
    </row>
    <row r="51" spans="1:14" s="15" customFormat="1" ht="14.4" x14ac:dyDescent="0.3">
      <c r="A51" s="14" t="s">
        <v>58</v>
      </c>
      <c r="B51" s="14" t="s">
        <v>130</v>
      </c>
      <c r="C51" s="14" t="s">
        <v>131</v>
      </c>
      <c r="D51" s="14"/>
      <c r="E51" s="14"/>
      <c r="F51" s="14"/>
      <c r="G51" s="14"/>
      <c r="H51" s="14"/>
      <c r="I51" s="14"/>
      <c r="J51" s="14"/>
      <c r="K51" s="14" t="s">
        <v>132</v>
      </c>
      <c r="L51" s="14"/>
      <c r="M51" s="14"/>
      <c r="N51" s="14"/>
    </row>
    <row r="52" spans="1:14" s="15" customFormat="1" ht="14.4" x14ac:dyDescent="0.3">
      <c r="A52" s="14" t="s">
        <v>58</v>
      </c>
      <c r="B52" s="14" t="s">
        <v>133</v>
      </c>
      <c r="C52" s="14" t="s">
        <v>134</v>
      </c>
      <c r="D52" s="14"/>
      <c r="E52" s="14"/>
      <c r="F52" s="14"/>
      <c r="G52" s="14"/>
      <c r="H52" s="14"/>
      <c r="I52" s="14"/>
      <c r="J52" s="14"/>
      <c r="K52" s="14" t="s">
        <v>135</v>
      </c>
      <c r="L52" s="14"/>
      <c r="M52" s="14"/>
      <c r="N52" s="14"/>
    </row>
    <row r="53" spans="1:14" s="15" customFormat="1" ht="14.4" x14ac:dyDescent="0.3">
      <c r="A53" s="14" t="s">
        <v>136</v>
      </c>
      <c r="B53" s="14" t="s">
        <v>137</v>
      </c>
      <c r="C53" s="14" t="s">
        <v>138</v>
      </c>
      <c r="D53" s="14"/>
      <c r="E53" s="14"/>
      <c r="F53" s="14"/>
      <c r="G53" s="14" t="s">
        <v>68</v>
      </c>
      <c r="H53" s="14" t="b">
        <v>1</v>
      </c>
      <c r="I53" s="14"/>
      <c r="J53" s="14"/>
      <c r="K53" s="14" t="s">
        <v>139</v>
      </c>
      <c r="L53" s="14"/>
      <c r="M53" s="14"/>
      <c r="N53" s="14"/>
    </row>
    <row r="54" spans="1:14" s="15" customFormat="1" ht="14.4" x14ac:dyDescent="0.3">
      <c r="A54" s="14" t="s">
        <v>140</v>
      </c>
      <c r="B54" s="14" t="s">
        <v>141</v>
      </c>
      <c r="C54" s="19" t="s">
        <v>142</v>
      </c>
      <c r="D54" s="14"/>
      <c r="E54" s="14"/>
      <c r="F54" s="14"/>
      <c r="G54" s="14" t="s">
        <v>143</v>
      </c>
      <c r="H54" s="14" t="b">
        <v>1</v>
      </c>
      <c r="I54" s="14"/>
      <c r="J54" s="14"/>
      <c r="K54" s="14" t="s">
        <v>144</v>
      </c>
      <c r="L54" s="14"/>
      <c r="M54" s="14"/>
      <c r="N54" s="14"/>
    </row>
    <row r="55" spans="1:14" s="15" customFormat="1" ht="14.4" x14ac:dyDescent="0.3">
      <c r="A55" s="14" t="s">
        <v>145</v>
      </c>
      <c r="B55" s="14" t="s">
        <v>146</v>
      </c>
      <c r="C55" s="14" t="s">
        <v>147</v>
      </c>
      <c r="D55" s="14"/>
      <c r="E55" s="14"/>
      <c r="F55" s="14"/>
      <c r="G55" s="14" t="s">
        <v>68</v>
      </c>
      <c r="H55" s="14" t="b">
        <v>1</v>
      </c>
      <c r="I55" s="14"/>
      <c r="J55" s="14"/>
      <c r="K55" s="14" t="s">
        <v>148</v>
      </c>
      <c r="L55" s="14"/>
      <c r="M55" s="14"/>
      <c r="N55" s="14"/>
    </row>
    <row r="56" spans="1:14" s="15" customFormat="1" ht="14.4" x14ac:dyDescent="0.3">
      <c r="A56" s="14" t="s">
        <v>149</v>
      </c>
      <c r="B56" s="14" t="s">
        <v>150</v>
      </c>
      <c r="C56" s="14" t="s">
        <v>147</v>
      </c>
      <c r="D56" s="14"/>
      <c r="E56" s="14"/>
      <c r="F56" s="14"/>
      <c r="G56" s="14" t="s">
        <v>68</v>
      </c>
      <c r="H56" s="14" t="b">
        <v>1</v>
      </c>
      <c r="I56" s="14"/>
      <c r="J56" s="14"/>
      <c r="K56" s="14" t="s">
        <v>151</v>
      </c>
      <c r="L56" s="14"/>
      <c r="M56" s="14"/>
      <c r="N56" s="14"/>
    </row>
    <row r="57" spans="1:14" s="15" customFormat="1" ht="14.4" x14ac:dyDescent="0.3">
      <c r="A57" s="14" t="s">
        <v>145</v>
      </c>
      <c r="B57" s="14" t="s">
        <v>152</v>
      </c>
      <c r="C57" s="14" t="s">
        <v>153</v>
      </c>
      <c r="D57" s="14"/>
      <c r="E57" s="14"/>
      <c r="F57" s="14"/>
      <c r="G57" s="14" t="s">
        <v>68</v>
      </c>
      <c r="H57" s="14" t="b">
        <v>1</v>
      </c>
      <c r="I57" s="14"/>
      <c r="J57" s="14"/>
      <c r="K57" s="14" t="s">
        <v>154</v>
      </c>
      <c r="L57" s="14"/>
      <c r="M57" s="14"/>
      <c r="N57" s="14"/>
    </row>
    <row r="58" spans="1:14" s="15" customFormat="1" ht="14.4" x14ac:dyDescent="0.3">
      <c r="A58" s="14" t="s">
        <v>149</v>
      </c>
      <c r="B58" s="14" t="s">
        <v>155</v>
      </c>
      <c r="C58" s="14" t="s">
        <v>153</v>
      </c>
      <c r="D58" s="14"/>
      <c r="E58" s="14"/>
      <c r="F58" s="14"/>
      <c r="G58" s="14" t="s">
        <v>68</v>
      </c>
      <c r="H58" s="14" t="b">
        <v>1</v>
      </c>
      <c r="I58" s="14"/>
      <c r="J58" s="14"/>
      <c r="K58" s="14" t="s">
        <v>156</v>
      </c>
      <c r="L58" s="14"/>
      <c r="M58" s="14"/>
      <c r="N58" s="14"/>
    </row>
    <row r="59" spans="1:14" s="15" customFormat="1" ht="14.4" x14ac:dyDescent="0.3">
      <c r="A59" s="14" t="s">
        <v>140</v>
      </c>
      <c r="B59" s="14" t="s">
        <v>157</v>
      </c>
      <c r="C59" s="19" t="s">
        <v>158</v>
      </c>
      <c r="D59" s="14"/>
      <c r="E59" s="14"/>
      <c r="F59" s="14"/>
      <c r="G59" s="14" t="s">
        <v>143</v>
      </c>
      <c r="H59" s="14" t="b">
        <v>1</v>
      </c>
      <c r="I59" s="14"/>
      <c r="J59" s="14"/>
      <c r="K59" s="14" t="s">
        <v>159</v>
      </c>
      <c r="L59" s="14"/>
      <c r="M59" s="14"/>
      <c r="N59" s="14"/>
    </row>
    <row r="60" spans="1:14" s="15" customFormat="1" ht="28.8" x14ac:dyDescent="0.3">
      <c r="A60" s="14" t="s">
        <v>46</v>
      </c>
      <c r="B60" s="14" t="s">
        <v>160</v>
      </c>
      <c r="C60" s="19" t="s">
        <v>161</v>
      </c>
      <c r="D60" s="14"/>
      <c r="E60" s="14"/>
      <c r="F60" s="14"/>
      <c r="G60" s="14" t="s">
        <v>68</v>
      </c>
      <c r="H60" s="14" t="b">
        <v>1</v>
      </c>
      <c r="I60" s="14"/>
      <c r="J60" s="14"/>
      <c r="K60" s="14" t="s">
        <v>148</v>
      </c>
      <c r="L60" s="14"/>
      <c r="M60" s="14"/>
      <c r="N60" s="14"/>
    </row>
    <row r="61" spans="1:14" s="15" customFormat="1" ht="28.8" x14ac:dyDescent="0.3">
      <c r="A61" s="14" t="s">
        <v>46</v>
      </c>
      <c r="B61" s="14" t="s">
        <v>162</v>
      </c>
      <c r="C61" s="19" t="s">
        <v>163</v>
      </c>
      <c r="D61" s="14"/>
      <c r="E61" s="14"/>
      <c r="F61" s="14"/>
      <c r="G61" s="14" t="s">
        <v>68</v>
      </c>
      <c r="H61" s="14" t="b">
        <v>1</v>
      </c>
      <c r="I61" s="14"/>
      <c r="J61" s="14"/>
      <c r="K61" s="14"/>
      <c r="L61" s="14"/>
      <c r="M61" s="14"/>
      <c r="N61" s="14"/>
    </row>
    <row r="62" spans="1:14" s="15" customFormat="1" ht="14.4" x14ac:dyDescent="0.3">
      <c r="A62" s="14" t="s">
        <v>164</v>
      </c>
      <c r="B62" s="14" t="s">
        <v>165</v>
      </c>
      <c r="C62" s="14" t="s">
        <v>166</v>
      </c>
      <c r="D62" s="14"/>
      <c r="E62" s="14"/>
      <c r="F62" s="14"/>
      <c r="G62" s="14" t="s">
        <v>78</v>
      </c>
      <c r="H62" s="14" t="b">
        <v>1</v>
      </c>
      <c r="I62" s="14"/>
      <c r="J62" s="14"/>
      <c r="K62" s="14"/>
      <c r="L62" s="14"/>
      <c r="M62" s="14"/>
      <c r="N62" s="14"/>
    </row>
    <row r="63" spans="1:14" s="15" customFormat="1" ht="14.4" x14ac:dyDescent="0.3">
      <c r="A63" s="14" t="s">
        <v>20</v>
      </c>
      <c r="B63" s="14" t="s">
        <v>167</v>
      </c>
      <c r="C63" s="14" t="s">
        <v>168</v>
      </c>
      <c r="D63" s="26"/>
      <c r="E63" s="14"/>
      <c r="F63" s="14"/>
      <c r="G63" s="14" t="s">
        <v>23</v>
      </c>
      <c r="H63" s="14"/>
      <c r="I63" s="14"/>
      <c r="J63" s="14"/>
      <c r="K63" s="14"/>
      <c r="L63" s="14"/>
      <c r="M63" s="14"/>
      <c r="N63" s="14"/>
    </row>
    <row r="64" spans="1:14" s="15" customFormat="1" ht="14.4" x14ac:dyDescent="0.3">
      <c r="A64" s="14" t="s">
        <v>58</v>
      </c>
      <c r="B64" s="14" t="s">
        <v>169</v>
      </c>
      <c r="C64" s="14" t="s">
        <v>170</v>
      </c>
      <c r="D64" s="26"/>
      <c r="E64" s="14"/>
      <c r="F64" s="14"/>
      <c r="G64" s="14"/>
      <c r="H64" s="14"/>
      <c r="I64" s="14"/>
      <c r="J64" s="14"/>
      <c r="K64" s="14"/>
      <c r="L64" s="14"/>
      <c r="M64" s="14"/>
      <c r="N64" s="14"/>
    </row>
    <row r="65" spans="1:14" s="15" customFormat="1" ht="14.4" x14ac:dyDescent="0.3">
      <c r="A65" s="14" t="s">
        <v>171</v>
      </c>
      <c r="B65" s="14" t="s">
        <v>172</v>
      </c>
      <c r="C65" s="14" t="s">
        <v>173</v>
      </c>
      <c r="D65" s="26"/>
      <c r="E65" s="14"/>
      <c r="F65" s="14"/>
      <c r="G65" s="14" t="s">
        <v>68</v>
      </c>
      <c r="H65" s="14" t="b">
        <v>1</v>
      </c>
      <c r="I65" s="14"/>
      <c r="J65" s="14"/>
      <c r="K65" s="14"/>
      <c r="L65" s="14"/>
      <c r="M65" s="14"/>
      <c r="N65" s="14"/>
    </row>
    <row r="66" spans="1:14" s="15" customFormat="1" ht="14.4" x14ac:dyDescent="0.3">
      <c r="A66" s="14" t="s">
        <v>174</v>
      </c>
      <c r="B66" s="14" t="s">
        <v>175</v>
      </c>
      <c r="C66" s="14" t="s">
        <v>176</v>
      </c>
      <c r="D66" s="26"/>
      <c r="E66" s="14"/>
      <c r="F66" s="14"/>
      <c r="G66" s="14"/>
      <c r="H66" s="14" t="b">
        <v>1</v>
      </c>
      <c r="I66" s="14"/>
      <c r="J66" s="14"/>
      <c r="K66" s="14" t="s">
        <v>177</v>
      </c>
      <c r="L66" s="14"/>
      <c r="M66" s="14"/>
      <c r="N66" s="14"/>
    </row>
    <row r="67" spans="1:14" s="15" customFormat="1" ht="14.4" x14ac:dyDescent="0.3">
      <c r="A67" s="14" t="s">
        <v>178</v>
      </c>
      <c r="B67" s="14" t="s">
        <v>179</v>
      </c>
      <c r="C67" s="14" t="s">
        <v>180</v>
      </c>
      <c r="D67" s="14"/>
      <c r="E67" s="14"/>
      <c r="F67" s="14"/>
      <c r="G67" s="14" t="s">
        <v>68</v>
      </c>
      <c r="H67" s="14" t="b">
        <v>1</v>
      </c>
      <c r="I67" s="14"/>
      <c r="J67" s="14"/>
      <c r="K67" s="14" t="s">
        <v>181</v>
      </c>
      <c r="L67" s="14"/>
      <c r="M67" s="14"/>
      <c r="N67" s="14"/>
    </row>
    <row r="68" spans="1:14" s="15" customFormat="1" ht="14.4" x14ac:dyDescent="0.3">
      <c r="A68" s="14" t="s">
        <v>174</v>
      </c>
      <c r="B68" s="14" t="s">
        <v>182</v>
      </c>
      <c r="C68" s="14" t="s">
        <v>176</v>
      </c>
      <c r="D68" s="14"/>
      <c r="E68" s="14"/>
      <c r="F68" s="14"/>
      <c r="G68" s="14"/>
      <c r="H68" s="14" t="b">
        <v>1</v>
      </c>
      <c r="I68" s="14"/>
      <c r="J68" s="14"/>
      <c r="K68" s="14" t="s">
        <v>183</v>
      </c>
      <c r="L68" s="14"/>
      <c r="M68" s="14"/>
      <c r="N68" s="14"/>
    </row>
    <row r="69" spans="1:14" s="15" customFormat="1" ht="14.4" x14ac:dyDescent="0.3">
      <c r="A69" s="14" t="s">
        <v>184</v>
      </c>
      <c r="B69" s="14" t="s">
        <v>185</v>
      </c>
      <c r="C69" s="14" t="s">
        <v>186</v>
      </c>
      <c r="D69" s="14"/>
      <c r="E69" s="14"/>
      <c r="F69" s="14"/>
      <c r="G69" s="14" t="s">
        <v>68</v>
      </c>
      <c r="H69" s="14" t="b">
        <v>1</v>
      </c>
      <c r="I69" s="14"/>
      <c r="J69" s="14"/>
      <c r="K69" s="14"/>
      <c r="L69" s="14"/>
      <c r="M69" s="14"/>
      <c r="N69" s="14"/>
    </row>
    <row r="70" spans="1:14" s="15" customFormat="1" ht="14.4" x14ac:dyDescent="0.3">
      <c r="A70" s="14" t="s">
        <v>187</v>
      </c>
      <c r="B70" s="14" t="s">
        <v>188</v>
      </c>
      <c r="C70" s="14" t="s">
        <v>189</v>
      </c>
      <c r="D70" s="14"/>
      <c r="E70" s="14"/>
      <c r="F70" s="14"/>
      <c r="G70" s="14" t="s">
        <v>68</v>
      </c>
      <c r="H70" s="14" t="b">
        <v>1</v>
      </c>
      <c r="I70" s="14"/>
      <c r="J70" s="14"/>
      <c r="K70" s="14"/>
      <c r="L70" s="14"/>
      <c r="M70" s="14"/>
      <c r="N70" s="14"/>
    </row>
    <row r="71" spans="1:14" s="15" customFormat="1" ht="14.4" x14ac:dyDescent="0.3">
      <c r="A71" s="14" t="s">
        <v>190</v>
      </c>
      <c r="B71" s="14" t="s">
        <v>191</v>
      </c>
      <c r="C71" s="14" t="s">
        <v>192</v>
      </c>
      <c r="D71" s="14"/>
      <c r="E71" s="14"/>
      <c r="F71" s="14"/>
      <c r="G71" s="14" t="s">
        <v>68</v>
      </c>
      <c r="H71" s="14" t="b">
        <v>1</v>
      </c>
      <c r="I71" s="14"/>
      <c r="J71" s="14"/>
      <c r="K71" s="14"/>
      <c r="L71" s="14"/>
      <c r="M71" s="14"/>
      <c r="N71" s="14"/>
    </row>
    <row r="72" spans="1:14" s="15" customFormat="1" ht="14.4" x14ac:dyDescent="0.3">
      <c r="A72" s="14" t="s">
        <v>193</v>
      </c>
      <c r="B72" s="14" t="s">
        <v>194</v>
      </c>
      <c r="C72" s="14" t="s">
        <v>195</v>
      </c>
      <c r="D72" s="14"/>
      <c r="E72" s="14"/>
      <c r="F72" s="14"/>
      <c r="G72" s="14" t="s">
        <v>68</v>
      </c>
      <c r="H72" s="14" t="b">
        <v>1</v>
      </c>
      <c r="I72" s="14"/>
      <c r="J72" s="14"/>
      <c r="K72" s="14" t="s">
        <v>196</v>
      </c>
      <c r="L72" s="14"/>
      <c r="M72" s="14"/>
      <c r="N72" s="14"/>
    </row>
    <row r="73" spans="1:14" s="15" customFormat="1" ht="14.4" x14ac:dyDescent="0.3">
      <c r="A73" s="14" t="s">
        <v>174</v>
      </c>
      <c r="B73" s="14" t="s">
        <v>197</v>
      </c>
      <c r="C73" s="14" t="s">
        <v>176</v>
      </c>
      <c r="D73" s="14"/>
      <c r="E73" s="14"/>
      <c r="F73" s="14"/>
      <c r="G73" s="14"/>
      <c r="H73" s="14" t="b">
        <v>1</v>
      </c>
      <c r="I73" s="14"/>
      <c r="J73" s="14"/>
      <c r="K73" s="14" t="s">
        <v>198</v>
      </c>
      <c r="L73" s="14"/>
      <c r="M73" s="14"/>
      <c r="N73" s="14"/>
    </row>
    <row r="74" spans="1:14" s="15" customFormat="1" ht="14.4" x14ac:dyDescent="0.3">
      <c r="A74" s="14" t="s">
        <v>199</v>
      </c>
      <c r="B74" s="14" t="s">
        <v>200</v>
      </c>
      <c r="C74" s="14" t="s">
        <v>201</v>
      </c>
      <c r="D74" s="14"/>
      <c r="E74" s="14"/>
      <c r="F74" s="14"/>
      <c r="G74" s="14" t="s">
        <v>68</v>
      </c>
      <c r="H74" s="14" t="b">
        <v>1</v>
      </c>
      <c r="I74" s="14"/>
      <c r="J74" s="14"/>
      <c r="K74" s="14" t="s">
        <v>156</v>
      </c>
      <c r="L74" s="14"/>
      <c r="M74" s="14"/>
      <c r="N74" s="14"/>
    </row>
    <row r="75" spans="1:14" s="15" customFormat="1" ht="14.4" x14ac:dyDescent="0.3">
      <c r="A75" s="14" t="s">
        <v>174</v>
      </c>
      <c r="B75" s="14" t="s">
        <v>202</v>
      </c>
      <c r="C75" s="14" t="s">
        <v>176</v>
      </c>
      <c r="D75" s="14"/>
      <c r="E75" s="14"/>
      <c r="F75" s="14"/>
      <c r="G75" s="14"/>
      <c r="H75" s="14" t="b">
        <v>1</v>
      </c>
      <c r="I75" s="14"/>
      <c r="J75" s="14"/>
      <c r="K75" s="14" t="s">
        <v>203</v>
      </c>
      <c r="L75" s="14"/>
      <c r="M75" s="14"/>
      <c r="N75" s="14"/>
    </row>
    <row r="76" spans="1:14" s="15" customFormat="1" ht="14.4" x14ac:dyDescent="0.3">
      <c r="A76" s="14" t="s">
        <v>204</v>
      </c>
      <c r="B76" s="14" t="s">
        <v>205</v>
      </c>
      <c r="C76" s="14" t="s">
        <v>206</v>
      </c>
      <c r="D76" s="14"/>
      <c r="E76" s="14"/>
      <c r="F76" s="14"/>
      <c r="G76" s="14" t="s">
        <v>68</v>
      </c>
      <c r="H76" s="14" t="b">
        <v>1</v>
      </c>
      <c r="I76" s="14"/>
      <c r="J76" s="14"/>
      <c r="K76" s="14" t="s">
        <v>156</v>
      </c>
      <c r="L76" s="14"/>
      <c r="M76" s="14"/>
      <c r="N76" s="14"/>
    </row>
    <row r="77" spans="1:14" s="15" customFormat="1" ht="14.4" x14ac:dyDescent="0.3">
      <c r="A77" s="14" t="s">
        <v>174</v>
      </c>
      <c r="B77" s="14" t="s">
        <v>207</v>
      </c>
      <c r="C77" s="14" t="s">
        <v>176</v>
      </c>
      <c r="D77" s="14"/>
      <c r="E77" s="14"/>
      <c r="F77" s="14"/>
      <c r="G77" s="14"/>
      <c r="H77" s="14" t="b">
        <v>1</v>
      </c>
      <c r="I77" s="14"/>
      <c r="J77" s="14"/>
      <c r="K77" s="14" t="s">
        <v>208</v>
      </c>
      <c r="L77" s="14"/>
      <c r="M77" s="14"/>
      <c r="N77" s="14"/>
    </row>
    <row r="78" spans="1:14" s="15" customFormat="1" ht="14.4" x14ac:dyDescent="0.3">
      <c r="A78" s="14" t="s">
        <v>209</v>
      </c>
      <c r="B78" s="14" t="s">
        <v>210</v>
      </c>
      <c r="C78" s="14" t="s">
        <v>211</v>
      </c>
      <c r="D78" s="14"/>
      <c r="E78" s="14"/>
      <c r="F78" s="14"/>
      <c r="G78" s="14" t="s">
        <v>68</v>
      </c>
      <c r="H78" s="14"/>
      <c r="I78" s="14"/>
      <c r="J78" s="14"/>
      <c r="K78" s="14" t="s">
        <v>212</v>
      </c>
      <c r="L78" s="14"/>
      <c r="M78" s="14"/>
      <c r="N78" s="14"/>
    </row>
    <row r="79" spans="1:14" s="15" customFormat="1" ht="14.4" x14ac:dyDescent="0.3">
      <c r="A79" s="14" t="s">
        <v>174</v>
      </c>
      <c r="B79" s="14" t="s">
        <v>213</v>
      </c>
      <c r="C79" s="14" t="s">
        <v>214</v>
      </c>
      <c r="D79" s="14"/>
      <c r="E79" s="14"/>
      <c r="F79" s="14"/>
      <c r="G79" s="14"/>
      <c r="H79" s="14"/>
      <c r="I79" s="14"/>
      <c r="J79" s="14"/>
      <c r="K79" s="14" t="s">
        <v>215</v>
      </c>
      <c r="L79" s="14"/>
      <c r="M79" s="14"/>
      <c r="N79" s="14"/>
    </row>
    <row r="80" spans="1:14" s="15" customFormat="1" ht="14.4" x14ac:dyDescent="0.3">
      <c r="A80" s="14" t="s">
        <v>216</v>
      </c>
      <c r="B80" s="14" t="s">
        <v>217</v>
      </c>
      <c r="C80" s="14" t="s">
        <v>218</v>
      </c>
      <c r="D80" s="14"/>
      <c r="E80" s="14"/>
      <c r="F80" s="14"/>
      <c r="G80" s="14" t="s">
        <v>68</v>
      </c>
      <c r="H80" s="14" t="b">
        <v>1</v>
      </c>
      <c r="I80" s="14"/>
      <c r="J80" s="14"/>
      <c r="K80" s="14" t="s">
        <v>219</v>
      </c>
      <c r="L80" s="14"/>
      <c r="M80" s="14"/>
      <c r="N80" s="14"/>
    </row>
    <row r="81" spans="1:14" s="15" customFormat="1" ht="14.4" x14ac:dyDescent="0.3">
      <c r="A81" s="14" t="s">
        <v>46</v>
      </c>
      <c r="B81" s="14" t="s">
        <v>220</v>
      </c>
      <c r="C81" s="14" t="s">
        <v>221</v>
      </c>
      <c r="D81" s="14"/>
      <c r="E81" s="14"/>
      <c r="F81" s="14"/>
      <c r="G81" s="14" t="s">
        <v>68</v>
      </c>
      <c r="H81" s="14"/>
      <c r="I81" s="14"/>
      <c r="J81" s="14"/>
      <c r="K81" s="14" t="s">
        <v>156</v>
      </c>
      <c r="L81" s="14"/>
      <c r="M81" s="14"/>
      <c r="N81" s="14"/>
    </row>
    <row r="82" spans="1:14" s="15" customFormat="1" ht="14.4" x14ac:dyDescent="0.3">
      <c r="A82" s="14" t="s">
        <v>222</v>
      </c>
      <c r="B82" s="14" t="s">
        <v>223</v>
      </c>
      <c r="C82" s="14" t="s">
        <v>224</v>
      </c>
      <c r="D82" s="14"/>
      <c r="E82" s="14"/>
      <c r="F82" s="14"/>
      <c r="G82" s="14" t="s">
        <v>68</v>
      </c>
      <c r="H82" s="14"/>
      <c r="I82" s="14"/>
      <c r="J82" s="14"/>
      <c r="K82" s="14" t="s">
        <v>225</v>
      </c>
      <c r="L82" s="14"/>
      <c r="M82" s="14"/>
      <c r="N82" s="14"/>
    </row>
    <row r="83" spans="1:14" s="15" customFormat="1" ht="14.4" x14ac:dyDescent="0.3">
      <c r="A83" s="14" t="s">
        <v>174</v>
      </c>
      <c r="B83" s="14" t="s">
        <v>226</v>
      </c>
      <c r="C83" s="14" t="s">
        <v>176</v>
      </c>
      <c r="D83" s="14"/>
      <c r="E83" s="14"/>
      <c r="F83" s="14"/>
      <c r="G83" s="14"/>
      <c r="H83" s="14"/>
      <c r="I83" s="14"/>
      <c r="J83" s="14"/>
      <c r="K83" s="14" t="s">
        <v>227</v>
      </c>
      <c r="L83" s="14"/>
      <c r="M83" s="14"/>
      <c r="N83" s="14"/>
    </row>
    <row r="84" spans="1:14" s="15" customFormat="1" ht="14.4" x14ac:dyDescent="0.3">
      <c r="A84" s="14" t="s">
        <v>46</v>
      </c>
      <c r="B84" s="14" t="s">
        <v>228</v>
      </c>
      <c r="C84" s="14" t="s">
        <v>229</v>
      </c>
      <c r="D84" s="14"/>
      <c r="E84" s="14"/>
      <c r="F84" s="14"/>
      <c r="G84" s="14" t="s">
        <v>68</v>
      </c>
      <c r="H84" s="14"/>
      <c r="I84" s="14"/>
      <c r="J84" s="14"/>
      <c r="K84" s="14" t="s">
        <v>156</v>
      </c>
      <c r="L84" s="14"/>
      <c r="M84" s="14"/>
      <c r="N84" s="14"/>
    </row>
    <row r="85" spans="1:14" s="15" customFormat="1" ht="14.4" x14ac:dyDescent="0.3">
      <c r="A85" s="14" t="s">
        <v>230</v>
      </c>
      <c r="B85" s="14" t="s">
        <v>231</v>
      </c>
      <c r="C85" s="14" t="s">
        <v>232</v>
      </c>
      <c r="D85" s="14"/>
      <c r="E85" s="14"/>
      <c r="F85" s="14"/>
      <c r="G85" s="14" t="s">
        <v>68</v>
      </c>
      <c r="H85" s="14"/>
      <c r="I85" s="14"/>
      <c r="J85" s="14"/>
      <c r="K85" s="14" t="s">
        <v>233</v>
      </c>
      <c r="L85" s="14"/>
      <c r="M85" s="14"/>
      <c r="N85" s="14"/>
    </row>
    <row r="86" spans="1:14" s="15" customFormat="1" ht="14.4" x14ac:dyDescent="0.3">
      <c r="A86" s="14" t="s">
        <v>174</v>
      </c>
      <c r="B86" s="14" t="s">
        <v>234</v>
      </c>
      <c r="C86" s="14" t="s">
        <v>176</v>
      </c>
      <c r="D86" s="14"/>
      <c r="E86" s="14"/>
      <c r="F86" s="14"/>
      <c r="G86" s="14"/>
      <c r="H86" s="14"/>
      <c r="I86" s="14"/>
      <c r="J86" s="14"/>
      <c r="K86" s="14" t="s">
        <v>235</v>
      </c>
      <c r="L86" s="14"/>
      <c r="M86" s="14"/>
      <c r="N86" s="14"/>
    </row>
    <row r="87" spans="1:14" s="15" customFormat="1" ht="14.4" x14ac:dyDescent="0.3">
      <c r="A87" s="14" t="s">
        <v>236</v>
      </c>
      <c r="B87" s="14" t="s">
        <v>237</v>
      </c>
      <c r="C87" s="14" t="s">
        <v>238</v>
      </c>
      <c r="D87" s="14"/>
      <c r="E87" s="14"/>
      <c r="F87" s="14"/>
      <c r="G87" s="14" t="s">
        <v>68</v>
      </c>
      <c r="H87" s="14" t="b">
        <v>1</v>
      </c>
      <c r="I87" s="14"/>
      <c r="J87" s="14"/>
      <c r="K87" s="14"/>
      <c r="L87" s="14"/>
      <c r="M87" s="14"/>
      <c r="N87" s="14"/>
    </row>
    <row r="88" spans="1:14" s="15" customFormat="1" ht="14.4" x14ac:dyDescent="0.3">
      <c r="A88" s="14" t="s">
        <v>83</v>
      </c>
      <c r="B88" s="14" t="s">
        <v>167</v>
      </c>
      <c r="C88" s="14"/>
      <c r="D88" s="14"/>
      <c r="E88" s="14"/>
      <c r="F88" s="14"/>
      <c r="G88" s="14"/>
      <c r="H88" s="14"/>
      <c r="I88" s="14"/>
      <c r="J88" s="14"/>
      <c r="K88" s="14"/>
      <c r="L88" s="14"/>
      <c r="M88" s="14"/>
      <c r="N88" s="14"/>
    </row>
    <row r="89" spans="1:14" s="15" customFormat="1" ht="14.4" x14ac:dyDescent="0.3">
      <c r="A89" s="14" t="s">
        <v>20</v>
      </c>
      <c r="B89" s="14" t="s">
        <v>239</v>
      </c>
      <c r="C89" s="14" t="s">
        <v>240</v>
      </c>
      <c r="D89" s="26"/>
      <c r="E89" s="14"/>
      <c r="F89" s="14"/>
      <c r="G89" s="14" t="s">
        <v>23</v>
      </c>
      <c r="H89" s="14"/>
      <c r="I89" s="14"/>
      <c r="J89" s="14"/>
      <c r="K89" s="14"/>
      <c r="L89" s="14"/>
      <c r="M89" s="14"/>
      <c r="N89" s="14"/>
    </row>
    <row r="90" spans="1:14" s="15" customFormat="1" ht="14.4" x14ac:dyDescent="0.3">
      <c r="A90" s="14" t="s">
        <v>58</v>
      </c>
      <c r="B90" s="14" t="s">
        <v>241</v>
      </c>
      <c r="C90" s="14" t="s">
        <v>242</v>
      </c>
      <c r="D90" s="26"/>
      <c r="E90" s="14"/>
      <c r="F90" s="14"/>
      <c r="G90" s="14"/>
      <c r="H90" s="14"/>
      <c r="I90" s="14"/>
      <c r="J90" s="14"/>
      <c r="K90" s="14"/>
      <c r="L90" s="14"/>
      <c r="M90" s="14"/>
      <c r="N90" s="14"/>
    </row>
    <row r="91" spans="1:14" s="15" customFormat="1" ht="14.4" x14ac:dyDescent="0.3">
      <c r="A91" s="14" t="s">
        <v>243</v>
      </c>
      <c r="B91" s="14" t="s">
        <v>244</v>
      </c>
      <c r="C91" s="14" t="s">
        <v>245</v>
      </c>
      <c r="D91" s="14"/>
      <c r="E91" s="14"/>
      <c r="F91" s="14"/>
      <c r="G91" s="14" t="s">
        <v>68</v>
      </c>
      <c r="H91" s="14" t="b">
        <v>1</v>
      </c>
      <c r="I91" s="14"/>
      <c r="J91" s="14"/>
      <c r="K91" s="14"/>
      <c r="L91" s="14"/>
      <c r="M91" s="14"/>
      <c r="N91" s="14"/>
    </row>
    <row r="92" spans="1:14" s="15" customFormat="1" ht="14.4" x14ac:dyDescent="0.3">
      <c r="A92" s="14" t="s">
        <v>246</v>
      </c>
      <c r="B92" s="14" t="s">
        <v>247</v>
      </c>
      <c r="C92" s="14" t="s">
        <v>248</v>
      </c>
      <c r="D92" s="14"/>
      <c r="E92" s="14"/>
      <c r="F92" s="14"/>
      <c r="G92" s="14" t="s">
        <v>68</v>
      </c>
      <c r="H92" s="14" t="b">
        <v>1</v>
      </c>
      <c r="I92" s="14"/>
      <c r="J92" s="14"/>
      <c r="K92" s="14" t="s">
        <v>249</v>
      </c>
      <c r="L92" s="14"/>
      <c r="M92" s="14"/>
      <c r="N92" s="14"/>
    </row>
    <row r="93" spans="1:14" s="15" customFormat="1" ht="14.4" x14ac:dyDescent="0.3">
      <c r="A93" s="14" t="s">
        <v>174</v>
      </c>
      <c r="B93" s="14" t="s">
        <v>250</v>
      </c>
      <c r="C93" s="14" t="s">
        <v>176</v>
      </c>
      <c r="D93" s="14"/>
      <c r="E93" s="14"/>
      <c r="F93" s="14"/>
      <c r="G93" s="14"/>
      <c r="H93" s="14" t="b">
        <v>1</v>
      </c>
      <c r="I93" s="14"/>
      <c r="J93" s="14"/>
      <c r="K93" s="14" t="s">
        <v>251</v>
      </c>
      <c r="L93" s="14"/>
      <c r="M93" s="14"/>
      <c r="N93" s="14"/>
    </row>
    <row r="94" spans="1:14" s="15" customFormat="1" ht="14.4" x14ac:dyDescent="0.3">
      <c r="A94" s="14" t="s">
        <v>93</v>
      </c>
      <c r="B94" s="14" t="s">
        <v>252</v>
      </c>
      <c r="C94" s="14"/>
      <c r="D94" s="26"/>
      <c r="E94" s="14"/>
      <c r="F94" s="14"/>
      <c r="G94" s="14" t="s">
        <v>23</v>
      </c>
      <c r="H94" s="14"/>
      <c r="I94" s="14"/>
      <c r="J94" s="14"/>
      <c r="K94" s="14" t="s">
        <v>253</v>
      </c>
      <c r="L94" s="14" t="s">
        <v>254</v>
      </c>
      <c r="M94" s="14"/>
      <c r="N94" s="14"/>
    </row>
    <row r="95" spans="1:14" s="15" customFormat="1" ht="14.4" x14ac:dyDescent="0.3">
      <c r="A95" s="14" t="s">
        <v>29</v>
      </c>
      <c r="B95" s="14" t="s">
        <v>255</v>
      </c>
      <c r="C95" s="14"/>
      <c r="D95" s="26"/>
      <c r="E95" s="14"/>
      <c r="F95" s="14" t="s">
        <v>256</v>
      </c>
      <c r="G95" s="14"/>
      <c r="H95" s="14"/>
      <c r="I95" s="14"/>
      <c r="J95" s="14"/>
      <c r="K95" s="14"/>
      <c r="L95" s="14"/>
      <c r="M95" s="14"/>
      <c r="N95" s="14"/>
    </row>
    <row r="96" spans="1:14" s="15" customFormat="1" ht="14.4" x14ac:dyDescent="0.3">
      <c r="A96" s="14" t="s">
        <v>29</v>
      </c>
      <c r="B96" s="14" t="s">
        <v>257</v>
      </c>
      <c r="C96" s="14"/>
      <c r="D96" s="26"/>
      <c r="E96" s="14"/>
      <c r="F96" s="14" t="s">
        <v>258</v>
      </c>
      <c r="G96" s="14"/>
      <c r="H96" s="14"/>
      <c r="I96" s="14"/>
      <c r="J96" s="14"/>
      <c r="K96" s="14"/>
      <c r="L96" s="14"/>
      <c r="M96" s="14"/>
      <c r="N96" s="14"/>
    </row>
    <row r="97" spans="1:14" s="15" customFormat="1" ht="14.4" x14ac:dyDescent="0.3">
      <c r="A97" s="14" t="s">
        <v>20</v>
      </c>
      <c r="B97" s="14" t="s">
        <v>259</v>
      </c>
      <c r="C97" s="14"/>
      <c r="D97" s="26"/>
      <c r="E97" s="14"/>
      <c r="F97" s="14"/>
      <c r="G97" s="14"/>
      <c r="H97" s="14"/>
      <c r="I97" s="14"/>
      <c r="J97" s="14"/>
      <c r="K97" s="14" t="s">
        <v>260</v>
      </c>
      <c r="L97" s="14"/>
      <c r="M97" s="14"/>
      <c r="N97" s="14"/>
    </row>
    <row r="98" spans="1:14" s="15" customFormat="1" ht="14.4" x14ac:dyDescent="0.3">
      <c r="A98" s="14" t="s">
        <v>58</v>
      </c>
      <c r="B98" s="14" t="s">
        <v>261</v>
      </c>
      <c r="C98" s="14" t="s">
        <v>262</v>
      </c>
      <c r="D98" s="26"/>
      <c r="E98" s="14"/>
      <c r="F98" s="14"/>
      <c r="G98" s="14"/>
      <c r="H98" s="14"/>
      <c r="I98" s="14"/>
      <c r="J98" s="14"/>
      <c r="K98" s="14"/>
      <c r="L98" s="14"/>
      <c r="M98" s="14"/>
      <c r="N98" s="14"/>
    </row>
    <row r="99" spans="1:14" s="15" customFormat="1" ht="14.4" x14ac:dyDescent="0.3">
      <c r="A99" s="14" t="s">
        <v>140</v>
      </c>
      <c r="B99" s="14" t="s">
        <v>263</v>
      </c>
      <c r="C99" s="14" t="s">
        <v>264</v>
      </c>
      <c r="D99" s="14"/>
      <c r="E99" s="14"/>
      <c r="F99" s="14"/>
      <c r="G99" s="14" t="s">
        <v>143</v>
      </c>
      <c r="H99" s="14" t="b">
        <v>1</v>
      </c>
      <c r="I99" s="14"/>
      <c r="J99" s="14"/>
      <c r="K99" s="14"/>
      <c r="L99" s="14"/>
      <c r="M99" s="14"/>
      <c r="N99" s="14"/>
    </row>
    <row r="100" spans="1:14" s="15" customFormat="1" ht="14.4" x14ac:dyDescent="0.3">
      <c r="A100" s="14" t="s">
        <v>46</v>
      </c>
      <c r="B100" s="14" t="s">
        <v>265</v>
      </c>
      <c r="C100" s="14" t="s">
        <v>266</v>
      </c>
      <c r="D100" s="14"/>
      <c r="E100" s="14"/>
      <c r="F100" s="14"/>
      <c r="G100" s="14" t="s">
        <v>68</v>
      </c>
      <c r="H100" s="14" t="b">
        <v>1</v>
      </c>
      <c r="I100" s="14"/>
      <c r="J100" s="14"/>
      <c r="K100" s="14"/>
      <c r="L100" s="14"/>
      <c r="M100" s="14"/>
      <c r="N100" s="14"/>
    </row>
    <row r="101" spans="1:14" s="15" customFormat="1" ht="14.4" x14ac:dyDescent="0.3">
      <c r="A101" s="14" t="s">
        <v>46</v>
      </c>
      <c r="B101" s="14" t="s">
        <v>267</v>
      </c>
      <c r="C101" s="14" t="s">
        <v>268</v>
      </c>
      <c r="D101" s="14"/>
      <c r="E101" s="14"/>
      <c r="F101" s="14"/>
      <c r="G101" s="14" t="s">
        <v>68</v>
      </c>
      <c r="H101" s="14" t="b">
        <v>1</v>
      </c>
      <c r="I101" s="14"/>
      <c r="J101" s="14"/>
      <c r="K101" s="14"/>
      <c r="L101" s="14"/>
      <c r="M101" s="14"/>
      <c r="N101" s="14"/>
    </row>
    <row r="102" spans="1:14" s="15" customFormat="1" ht="14.4" x14ac:dyDescent="0.3">
      <c r="A102" s="14" t="s">
        <v>83</v>
      </c>
      <c r="B102" s="14" t="s">
        <v>259</v>
      </c>
      <c r="C102" s="14"/>
      <c r="D102" s="14"/>
      <c r="E102" s="14"/>
      <c r="F102" s="14"/>
      <c r="G102" s="14"/>
      <c r="H102" s="14"/>
      <c r="I102" s="14"/>
      <c r="J102" s="14"/>
      <c r="K102" s="14"/>
      <c r="L102" s="14"/>
      <c r="M102" s="14"/>
      <c r="N102" s="14"/>
    </row>
    <row r="103" spans="1:14" s="15" customFormat="1" ht="14.4" x14ac:dyDescent="0.3">
      <c r="A103" s="14" t="s">
        <v>269</v>
      </c>
      <c r="B103" s="14" t="s">
        <v>252</v>
      </c>
      <c r="C103" s="14"/>
      <c r="D103" s="14"/>
      <c r="E103" s="14"/>
      <c r="F103" s="14"/>
      <c r="G103" s="14"/>
      <c r="H103" s="14"/>
      <c r="I103" s="14"/>
      <c r="J103" s="14"/>
      <c r="K103" s="14"/>
      <c r="L103" s="14"/>
      <c r="M103" s="14"/>
      <c r="N103" s="14"/>
    </row>
    <row r="104" spans="1:14" s="15" customFormat="1" ht="14.4" x14ac:dyDescent="0.3">
      <c r="A104" s="14" t="s">
        <v>270</v>
      </c>
      <c r="B104" s="14" t="s">
        <v>271</v>
      </c>
      <c r="C104" s="14" t="s">
        <v>272</v>
      </c>
      <c r="D104" s="14"/>
      <c r="E104" s="14"/>
      <c r="F104" s="14"/>
      <c r="G104" s="14" t="s">
        <v>68</v>
      </c>
      <c r="H104" s="14" t="b">
        <v>1</v>
      </c>
      <c r="I104" s="14"/>
      <c r="J104" s="14"/>
      <c r="K104" s="14" t="s">
        <v>273</v>
      </c>
      <c r="L104" s="14"/>
      <c r="M104" s="14"/>
      <c r="N104" s="14"/>
    </row>
    <row r="105" spans="1:14" s="15" customFormat="1" ht="14.4" x14ac:dyDescent="0.3">
      <c r="A105" s="14" t="s">
        <v>243</v>
      </c>
      <c r="B105" s="14" t="s">
        <v>274</v>
      </c>
      <c r="C105" s="14" t="s">
        <v>275</v>
      </c>
      <c r="D105" s="14"/>
      <c r="E105" s="14"/>
      <c r="F105" s="14"/>
      <c r="G105" s="14" t="s">
        <v>68</v>
      </c>
      <c r="H105" s="14" t="b">
        <v>1</v>
      </c>
      <c r="I105" s="14"/>
      <c r="J105" s="14"/>
      <c r="K105" s="14" t="s">
        <v>273</v>
      </c>
      <c r="L105" s="14"/>
      <c r="M105" s="14"/>
      <c r="N105" s="14"/>
    </row>
    <row r="106" spans="1:14" s="15" customFormat="1" ht="14.4" x14ac:dyDescent="0.3">
      <c r="A106" s="14" t="s">
        <v>83</v>
      </c>
      <c r="B106" s="14" t="s">
        <v>239</v>
      </c>
      <c r="C106" s="14"/>
      <c r="D106" s="14"/>
      <c r="E106" s="14"/>
      <c r="F106" s="14"/>
      <c r="G106" s="14"/>
      <c r="H106" s="14"/>
      <c r="I106" s="14"/>
      <c r="J106" s="14"/>
      <c r="K106" s="14"/>
      <c r="L106" s="14"/>
      <c r="M106" s="14"/>
      <c r="N106" s="14"/>
    </row>
    <row r="107" spans="1:14" s="15" customFormat="1" ht="14.4" x14ac:dyDescent="0.3">
      <c r="A107" s="14" t="s">
        <v>20</v>
      </c>
      <c r="B107" s="9" t="s">
        <v>276</v>
      </c>
      <c r="C107" s="14" t="s">
        <v>277</v>
      </c>
      <c r="D107" s="14"/>
      <c r="E107" s="14"/>
      <c r="F107" s="14"/>
      <c r="G107" s="9" t="s">
        <v>23</v>
      </c>
      <c r="H107" s="14"/>
      <c r="I107" s="14"/>
      <c r="J107" s="14"/>
      <c r="K107" s="14"/>
      <c r="L107" s="14"/>
      <c r="M107" s="14"/>
      <c r="N107" s="14"/>
    </row>
    <row r="108" spans="1:14" s="10" customFormat="1" ht="14.4" x14ac:dyDescent="0.3">
      <c r="A108" s="9" t="s">
        <v>93</v>
      </c>
      <c r="B108" s="9" t="s">
        <v>278</v>
      </c>
      <c r="C108" s="14"/>
      <c r="D108" s="9"/>
      <c r="E108" s="9"/>
      <c r="F108" s="9"/>
      <c r="G108" s="9" t="s">
        <v>23</v>
      </c>
      <c r="H108" s="9"/>
      <c r="I108" s="9"/>
      <c r="J108" s="9"/>
      <c r="K108" s="9" t="s">
        <v>279</v>
      </c>
      <c r="L108" s="9" t="s">
        <v>280</v>
      </c>
      <c r="M108" s="9"/>
      <c r="N108" s="9"/>
    </row>
    <row r="109" spans="1:14" s="10" customFormat="1" ht="14.4" x14ac:dyDescent="0.3">
      <c r="A109" s="9" t="s">
        <v>58</v>
      </c>
      <c r="B109" s="9" t="s">
        <v>281</v>
      </c>
      <c r="C109" s="14" t="s">
        <v>282</v>
      </c>
      <c r="D109" s="29" t="s">
        <v>283</v>
      </c>
      <c r="E109" s="9"/>
      <c r="F109" s="9"/>
      <c r="G109" s="9"/>
      <c r="H109" s="9"/>
      <c r="I109" s="9"/>
      <c r="J109" s="9"/>
      <c r="K109" s="9"/>
      <c r="L109" s="9"/>
      <c r="M109" s="9"/>
      <c r="N109" s="9"/>
    </row>
    <row r="110" spans="1:14" s="10" customFormat="1" ht="14.4" x14ac:dyDescent="0.3">
      <c r="A110" s="9" t="s">
        <v>29</v>
      </c>
      <c r="B110" s="9" t="s">
        <v>284</v>
      </c>
      <c r="C110" s="9"/>
      <c r="D110" s="9"/>
      <c r="E110" s="9"/>
      <c r="F110" s="9" t="s">
        <v>285</v>
      </c>
      <c r="G110" s="9"/>
      <c r="H110" s="9"/>
      <c r="I110" s="9"/>
      <c r="J110" s="9"/>
      <c r="K110" s="9"/>
      <c r="L110" s="9"/>
      <c r="M110" s="9"/>
      <c r="N110" s="9"/>
    </row>
    <row r="111" spans="1:14" s="10" customFormat="1" ht="14.4" x14ac:dyDescent="0.3">
      <c r="A111" s="9" t="s">
        <v>29</v>
      </c>
      <c r="B111" s="9" t="s">
        <v>286</v>
      </c>
      <c r="C111" s="9"/>
      <c r="D111" s="9"/>
      <c r="E111" s="9"/>
      <c r="F111" s="9" t="s">
        <v>287</v>
      </c>
      <c r="G111" s="9"/>
      <c r="H111" s="9"/>
      <c r="I111" s="9"/>
      <c r="J111" s="9"/>
      <c r="K111" s="9"/>
      <c r="L111" s="9"/>
      <c r="M111" s="9"/>
      <c r="N111" s="9"/>
    </row>
    <row r="112" spans="1:14" s="10" customFormat="1" ht="14.4" x14ac:dyDescent="0.3">
      <c r="A112" s="9" t="s">
        <v>20</v>
      </c>
      <c r="B112" s="9" t="s">
        <v>288</v>
      </c>
      <c r="C112" s="9"/>
      <c r="D112" s="29"/>
      <c r="E112" s="9"/>
      <c r="F112" s="9"/>
      <c r="G112" s="9" t="s">
        <v>23</v>
      </c>
      <c r="H112" s="9"/>
      <c r="I112" s="9"/>
      <c r="J112" s="9"/>
      <c r="K112" s="9" t="s">
        <v>289</v>
      </c>
      <c r="L112" s="9"/>
      <c r="M112" s="9"/>
      <c r="N112" s="9"/>
    </row>
    <row r="113" spans="1:14" s="10" customFormat="1" ht="14.4" x14ac:dyDescent="0.3">
      <c r="A113" s="9" t="s">
        <v>58</v>
      </c>
      <c r="B113" s="9" t="s">
        <v>290</v>
      </c>
      <c r="C113" s="9" t="s">
        <v>291</v>
      </c>
      <c r="D113" s="9"/>
      <c r="E113" s="9"/>
      <c r="F113" s="9"/>
      <c r="G113" s="9"/>
      <c r="H113" s="9"/>
      <c r="I113" s="9"/>
      <c r="J113" s="9"/>
      <c r="K113" s="9"/>
      <c r="L113" s="9"/>
      <c r="M113" s="9"/>
      <c r="N113" s="9"/>
    </row>
    <row r="114" spans="1:14" s="10" customFormat="1" ht="14.4" x14ac:dyDescent="0.3">
      <c r="A114" s="9"/>
      <c r="B114" s="9"/>
      <c r="C114" s="9"/>
      <c r="D114" s="9"/>
      <c r="E114" s="9"/>
      <c r="F114" s="9"/>
      <c r="G114" s="9"/>
      <c r="H114" s="9"/>
      <c r="I114" s="9"/>
      <c r="J114" s="9"/>
      <c r="K114" s="9"/>
      <c r="L114" s="9"/>
      <c r="M114" s="9"/>
      <c r="N114" s="9"/>
    </row>
    <row r="115" spans="1:14" s="15" customFormat="1" ht="14.4" x14ac:dyDescent="0.3">
      <c r="A115" s="9" t="s">
        <v>93</v>
      </c>
      <c r="B115" s="9" t="s">
        <v>292</v>
      </c>
      <c r="C115" s="14"/>
      <c r="D115" s="14"/>
      <c r="E115" s="14"/>
      <c r="F115" s="14"/>
      <c r="G115" s="14"/>
      <c r="H115" s="14"/>
      <c r="I115" s="14"/>
      <c r="J115" s="14"/>
      <c r="K115" s="14"/>
      <c r="L115" s="14"/>
      <c r="M115" s="14"/>
      <c r="N115" s="14"/>
    </row>
    <row r="116" spans="1:14" s="15" customFormat="1" ht="14.4" x14ac:dyDescent="0.3">
      <c r="A116" s="14" t="s">
        <v>243</v>
      </c>
      <c r="B116" s="14" t="s">
        <v>293</v>
      </c>
      <c r="C116" s="14" t="s">
        <v>294</v>
      </c>
      <c r="D116" s="14" t="s">
        <v>295</v>
      </c>
      <c r="E116" s="14"/>
      <c r="F116" s="14"/>
      <c r="G116" s="14" t="s">
        <v>68</v>
      </c>
      <c r="H116" s="14" t="b">
        <v>1</v>
      </c>
      <c r="I116" s="14"/>
      <c r="J116" s="14"/>
      <c r="K116" s="14"/>
      <c r="L116" s="14"/>
      <c r="M116" s="14"/>
      <c r="N116" s="14"/>
    </row>
    <row r="117" spans="1:14" s="15" customFormat="1" ht="14.4" x14ac:dyDescent="0.3">
      <c r="A117" s="14" t="s">
        <v>140</v>
      </c>
      <c r="B117" s="14" t="s">
        <v>296</v>
      </c>
      <c r="C117" s="14" t="s">
        <v>297</v>
      </c>
      <c r="D117" s="14"/>
      <c r="E117" s="14"/>
      <c r="F117" s="14"/>
      <c r="G117" s="14" t="s">
        <v>143</v>
      </c>
      <c r="H117" s="14" t="b">
        <v>1</v>
      </c>
      <c r="I117" s="14"/>
      <c r="J117" s="14"/>
      <c r="K117" s="14" t="s">
        <v>298</v>
      </c>
      <c r="L117" s="14"/>
      <c r="M117" s="14"/>
      <c r="N117" s="14"/>
    </row>
    <row r="118" spans="1:14" s="15" customFormat="1" ht="14.4" x14ac:dyDescent="0.3">
      <c r="A118" s="14" t="s">
        <v>46</v>
      </c>
      <c r="B118" s="14" t="s">
        <v>299</v>
      </c>
      <c r="C118" s="14" t="s">
        <v>300</v>
      </c>
      <c r="D118" s="14"/>
      <c r="E118" s="14"/>
      <c r="F118" s="14"/>
      <c r="G118" s="14" t="s">
        <v>68</v>
      </c>
      <c r="H118" s="14" t="b">
        <v>1</v>
      </c>
      <c r="I118" s="14"/>
      <c r="J118" s="14"/>
      <c r="K118" s="14" t="s">
        <v>301</v>
      </c>
      <c r="L118" s="14"/>
      <c r="M118" s="14"/>
      <c r="N118" s="14"/>
    </row>
    <row r="119" spans="1:14" s="15" customFormat="1" ht="14.4" x14ac:dyDescent="0.3">
      <c r="A119" s="14" t="s">
        <v>302</v>
      </c>
      <c r="B119" s="14" t="s">
        <v>303</v>
      </c>
      <c r="C119" s="14" t="s">
        <v>304</v>
      </c>
      <c r="D119" s="14"/>
      <c r="E119" s="14"/>
      <c r="F119" s="14"/>
      <c r="G119" s="14" t="s">
        <v>68</v>
      </c>
      <c r="H119" s="14"/>
      <c r="I119" s="14"/>
      <c r="J119" s="14"/>
      <c r="K119" s="14" t="s">
        <v>305</v>
      </c>
      <c r="L119" s="14"/>
      <c r="M119" s="14"/>
      <c r="N119" s="14"/>
    </row>
    <row r="120" spans="1:14" s="15" customFormat="1" ht="14.4" x14ac:dyDescent="0.3">
      <c r="A120" s="14" t="s">
        <v>306</v>
      </c>
      <c r="B120" s="14" t="s">
        <v>307</v>
      </c>
      <c r="C120" s="14" t="s">
        <v>308</v>
      </c>
      <c r="D120" s="14"/>
      <c r="E120" s="14"/>
      <c r="F120" s="14"/>
      <c r="G120" s="14"/>
      <c r="H120" s="14"/>
      <c r="I120" s="14"/>
      <c r="J120" s="14"/>
      <c r="K120" s="14" t="s">
        <v>305</v>
      </c>
      <c r="L120" s="14"/>
      <c r="M120" s="14" t="s">
        <v>309</v>
      </c>
      <c r="N120" s="14" t="s">
        <v>310</v>
      </c>
    </row>
    <row r="121" spans="1:14" s="15" customFormat="1" ht="14.4" x14ac:dyDescent="0.3">
      <c r="A121" s="14" t="s">
        <v>306</v>
      </c>
      <c r="B121" s="14" t="s">
        <v>311</v>
      </c>
      <c r="C121" s="14" t="s">
        <v>312</v>
      </c>
      <c r="D121" s="14"/>
      <c r="E121" s="14"/>
      <c r="F121" s="14"/>
      <c r="G121" s="14"/>
      <c r="H121" s="14" t="b">
        <v>1</v>
      </c>
      <c r="I121" s="14"/>
      <c r="J121" s="14"/>
      <c r="K121" s="14" t="s">
        <v>301</v>
      </c>
      <c r="L121" s="14"/>
      <c r="M121" s="14" t="s">
        <v>309</v>
      </c>
      <c r="N121" s="14" t="s">
        <v>310</v>
      </c>
    </row>
    <row r="122" spans="1:14" s="15" customFormat="1" ht="14.4" x14ac:dyDescent="0.3">
      <c r="A122" s="14" t="s">
        <v>306</v>
      </c>
      <c r="B122" s="14" t="s">
        <v>313</v>
      </c>
      <c r="C122" s="14" t="s">
        <v>314</v>
      </c>
      <c r="D122" s="14"/>
      <c r="E122" s="14"/>
      <c r="F122" s="14"/>
      <c r="G122" s="14"/>
      <c r="H122" s="14"/>
      <c r="I122" s="14"/>
      <c r="J122" s="14"/>
      <c r="K122" s="14" t="s">
        <v>315</v>
      </c>
      <c r="L122" s="14"/>
      <c r="M122" s="14" t="s">
        <v>309</v>
      </c>
      <c r="N122" s="14" t="s">
        <v>310</v>
      </c>
    </row>
    <row r="123" spans="1:14" s="15" customFormat="1" ht="14.4" x14ac:dyDescent="0.3">
      <c r="A123" s="14" t="s">
        <v>164</v>
      </c>
      <c r="B123" s="14" t="s">
        <v>316</v>
      </c>
      <c r="C123" s="14" t="s">
        <v>317</v>
      </c>
      <c r="D123" s="14"/>
      <c r="E123" s="14"/>
      <c r="F123" s="14"/>
      <c r="G123" s="14" t="s">
        <v>68</v>
      </c>
      <c r="H123" s="14" t="b">
        <v>1</v>
      </c>
      <c r="I123" s="14"/>
      <c r="J123" s="14"/>
      <c r="K123" s="14" t="s">
        <v>298</v>
      </c>
      <c r="L123" s="14"/>
      <c r="M123" s="14"/>
      <c r="N123" s="14"/>
    </row>
    <row r="124" spans="1:14" s="15" customFormat="1" ht="14.4" x14ac:dyDescent="0.3">
      <c r="A124" s="14" t="s">
        <v>269</v>
      </c>
      <c r="B124" s="9" t="s">
        <v>292</v>
      </c>
      <c r="C124" s="14"/>
      <c r="D124" s="14"/>
      <c r="E124" s="14"/>
      <c r="F124" s="14"/>
      <c r="G124" s="14"/>
      <c r="H124" s="14"/>
      <c r="I124" s="14"/>
      <c r="J124" s="14"/>
      <c r="K124" s="14"/>
      <c r="L124" s="14"/>
      <c r="M124" s="14"/>
      <c r="N124" s="14"/>
    </row>
    <row r="125" spans="1:14" s="10" customFormat="1" ht="14.4" x14ac:dyDescent="0.3">
      <c r="A125" s="9" t="s">
        <v>58</v>
      </c>
      <c r="B125" s="9" t="s">
        <v>318</v>
      </c>
      <c r="C125" s="9" t="s">
        <v>319</v>
      </c>
      <c r="D125" s="9"/>
      <c r="E125" s="9"/>
      <c r="F125" s="9"/>
      <c r="G125" s="9"/>
      <c r="H125" s="9"/>
      <c r="I125" s="9"/>
      <c r="J125" s="9"/>
      <c r="K125" s="9"/>
      <c r="L125" s="9"/>
      <c r="M125" s="9"/>
      <c r="N125" s="9"/>
    </row>
    <row r="126" spans="1:14" s="15" customFormat="1" ht="14.4" x14ac:dyDescent="0.3">
      <c r="A126" s="14" t="s">
        <v>83</v>
      </c>
      <c r="B126" s="14" t="s">
        <v>288</v>
      </c>
      <c r="C126" s="14"/>
      <c r="D126" s="14"/>
      <c r="E126" s="14"/>
      <c r="F126" s="14"/>
      <c r="G126" s="14"/>
      <c r="H126" s="14"/>
      <c r="I126" s="14"/>
      <c r="J126" s="14"/>
      <c r="K126" s="14"/>
      <c r="L126" s="14"/>
      <c r="M126" s="14"/>
      <c r="N126" s="14"/>
    </row>
    <row r="127" spans="1:14" s="15" customFormat="1" ht="14.4" x14ac:dyDescent="0.3">
      <c r="A127" s="14" t="s">
        <v>269</v>
      </c>
      <c r="B127" s="9" t="s">
        <v>278</v>
      </c>
      <c r="C127" s="14"/>
      <c r="D127" s="14"/>
      <c r="E127" s="14"/>
      <c r="F127" s="14"/>
      <c r="G127" s="14"/>
      <c r="H127" s="14"/>
      <c r="I127" s="14"/>
      <c r="J127" s="14"/>
      <c r="K127" s="14"/>
      <c r="L127" s="14"/>
      <c r="M127" s="14"/>
      <c r="N127" s="14"/>
    </row>
    <row r="128" spans="1:14" s="14" customFormat="1" ht="14.4" x14ac:dyDescent="0.3">
      <c r="A128" s="14" t="s">
        <v>83</v>
      </c>
      <c r="B128" s="9" t="s">
        <v>276</v>
      </c>
    </row>
    <row r="129" spans="1:14" s="15" customFormat="1" ht="14.4" x14ac:dyDescent="0.3">
      <c r="A129" s="14" t="s">
        <v>20</v>
      </c>
      <c r="B129" s="14" t="s">
        <v>320</v>
      </c>
      <c r="C129" s="14" t="s">
        <v>321</v>
      </c>
      <c r="D129" s="26"/>
      <c r="E129" s="14"/>
      <c r="F129" s="14"/>
      <c r="G129" s="14" t="s">
        <v>23</v>
      </c>
      <c r="H129" s="14"/>
      <c r="I129" s="14"/>
      <c r="J129" s="14"/>
      <c r="K129" s="14"/>
      <c r="L129" s="14"/>
      <c r="M129" s="14"/>
      <c r="N129" s="14"/>
    </row>
    <row r="130" spans="1:14" s="15" customFormat="1" ht="14.4" x14ac:dyDescent="0.3">
      <c r="A130" s="14" t="s">
        <v>58</v>
      </c>
      <c r="B130" s="14" t="s">
        <v>322</v>
      </c>
      <c r="C130" s="14" t="s">
        <v>323</v>
      </c>
      <c r="D130" s="26"/>
      <c r="E130" s="14"/>
      <c r="F130" s="14"/>
      <c r="G130" s="14"/>
      <c r="H130" s="14"/>
      <c r="I130" s="14"/>
      <c r="J130" s="14"/>
      <c r="K130" s="14"/>
      <c r="L130" s="14"/>
      <c r="M130" s="14"/>
      <c r="N130" s="14"/>
    </row>
    <row r="131" spans="1:14" s="15" customFormat="1" ht="14.4" x14ac:dyDescent="0.3">
      <c r="A131" s="14" t="s">
        <v>46</v>
      </c>
      <c r="B131" s="14" t="s">
        <v>324</v>
      </c>
      <c r="C131" s="44" t="s">
        <v>325</v>
      </c>
      <c r="D131" s="14"/>
      <c r="E131" s="14"/>
      <c r="F131" s="14"/>
      <c r="G131" s="14" t="s">
        <v>68</v>
      </c>
      <c r="H131" s="14" t="b">
        <v>1</v>
      </c>
      <c r="I131" s="14"/>
      <c r="J131" s="14"/>
      <c r="K131" s="14"/>
      <c r="L131" s="14"/>
      <c r="M131" s="14"/>
      <c r="N131" s="14"/>
    </row>
    <row r="132" spans="1:14" s="15" customFormat="1" ht="14.4" x14ac:dyDescent="0.3">
      <c r="A132" s="14" t="s">
        <v>326</v>
      </c>
      <c r="B132" s="14" t="s">
        <v>327</v>
      </c>
      <c r="C132" s="44" t="s">
        <v>328</v>
      </c>
      <c r="D132" s="14"/>
      <c r="E132" s="14"/>
      <c r="F132" s="14"/>
      <c r="G132" s="14" t="s">
        <v>68</v>
      </c>
      <c r="H132" s="14" t="b">
        <v>1</v>
      </c>
      <c r="I132" s="14"/>
      <c r="J132" s="14"/>
      <c r="K132" s="14"/>
      <c r="L132" s="14"/>
      <c r="M132" s="14"/>
      <c r="N132" s="14"/>
    </row>
    <row r="133" spans="1:14" s="15" customFormat="1" ht="14.4" x14ac:dyDescent="0.3">
      <c r="A133" s="14" t="s">
        <v>174</v>
      </c>
      <c r="B133" s="14" t="s">
        <v>329</v>
      </c>
      <c r="C133" s="14" t="s">
        <v>176</v>
      </c>
      <c r="D133" s="14"/>
      <c r="E133" s="14"/>
      <c r="F133" s="14"/>
      <c r="G133" s="14"/>
      <c r="H133" s="14" t="b">
        <v>1</v>
      </c>
      <c r="I133" s="14"/>
      <c r="J133" s="14"/>
      <c r="K133" s="14" t="s">
        <v>330</v>
      </c>
      <c r="L133" s="14"/>
      <c r="M133" s="14"/>
      <c r="N133" s="14"/>
    </row>
    <row r="134" spans="1:14" s="15" customFormat="1" ht="14.4" x14ac:dyDescent="0.3">
      <c r="A134" s="14" t="s">
        <v>93</v>
      </c>
      <c r="B134" s="14" t="s">
        <v>331</v>
      </c>
      <c r="C134" s="44" t="s">
        <v>332</v>
      </c>
      <c r="D134" s="14"/>
      <c r="E134" s="14"/>
      <c r="F134" s="14"/>
      <c r="G134" s="14" t="s">
        <v>23</v>
      </c>
      <c r="H134" s="14"/>
      <c r="I134" s="14"/>
      <c r="J134" s="14"/>
      <c r="K134" s="14" t="s">
        <v>333</v>
      </c>
      <c r="L134" s="14" t="s">
        <v>334</v>
      </c>
      <c r="M134" s="14"/>
      <c r="N134" s="14"/>
    </row>
    <row r="135" spans="1:14" s="15" customFormat="1" ht="14.4" x14ac:dyDescent="0.3">
      <c r="A135" s="14" t="s">
        <v>29</v>
      </c>
      <c r="B135" s="14" t="s">
        <v>335</v>
      </c>
      <c r="C135" s="14"/>
      <c r="D135" s="14"/>
      <c r="E135" s="14"/>
      <c r="F135" s="14" t="s">
        <v>336</v>
      </c>
      <c r="G135" s="14"/>
      <c r="H135" s="14"/>
      <c r="I135" s="14"/>
      <c r="J135" s="14"/>
      <c r="K135" s="14"/>
      <c r="L135" s="14"/>
      <c r="M135" s="14"/>
      <c r="N135" s="14"/>
    </row>
    <row r="136" spans="1:14" s="15" customFormat="1" ht="14.4" x14ac:dyDescent="0.3">
      <c r="A136" s="14" t="s">
        <v>58</v>
      </c>
      <c r="B136" s="14" t="s">
        <v>337</v>
      </c>
      <c r="C136" s="14" t="s">
        <v>338</v>
      </c>
      <c r="D136" s="14"/>
      <c r="E136" s="14"/>
      <c r="F136" s="14"/>
      <c r="G136" s="14"/>
      <c r="H136" s="14"/>
      <c r="I136" s="14"/>
      <c r="J136" s="14"/>
      <c r="K136" s="14"/>
      <c r="L136" s="14"/>
      <c r="M136" s="14"/>
      <c r="N136" s="14"/>
    </row>
    <row r="137" spans="1:14" s="15" customFormat="1" ht="14.4" x14ac:dyDescent="0.3">
      <c r="A137" s="14" t="s">
        <v>74</v>
      </c>
      <c r="B137" s="14" t="s">
        <v>339</v>
      </c>
      <c r="C137" s="44" t="s">
        <v>340</v>
      </c>
      <c r="D137" s="14"/>
      <c r="E137" s="14"/>
      <c r="F137" s="14"/>
      <c r="G137" s="14" t="s">
        <v>68</v>
      </c>
      <c r="H137" s="14" t="b">
        <v>1</v>
      </c>
      <c r="I137" s="14"/>
      <c r="J137" s="14"/>
      <c r="K137" s="14"/>
      <c r="L137" s="14"/>
      <c r="M137" s="14"/>
      <c r="N137" s="14"/>
    </row>
    <row r="138" spans="1:14" s="15" customFormat="1" ht="14.4" x14ac:dyDescent="0.3">
      <c r="A138" s="14" t="s">
        <v>306</v>
      </c>
      <c r="B138" s="14" t="s">
        <v>341</v>
      </c>
      <c r="C138" s="14" t="s">
        <v>342</v>
      </c>
      <c r="D138" s="14"/>
      <c r="E138" s="14"/>
      <c r="F138" s="14"/>
      <c r="G138" s="14"/>
      <c r="H138" s="14" t="b">
        <v>1</v>
      </c>
      <c r="I138" s="14"/>
      <c r="J138" s="14"/>
      <c r="K138" s="14"/>
      <c r="L138" s="14"/>
      <c r="M138" s="14" t="s">
        <v>309</v>
      </c>
      <c r="N138" s="14" t="s">
        <v>310</v>
      </c>
    </row>
    <row r="139" spans="1:14" s="10" customFormat="1" ht="14.4" x14ac:dyDescent="0.3">
      <c r="A139" s="9" t="s">
        <v>58</v>
      </c>
      <c r="B139" s="9" t="s">
        <v>343</v>
      </c>
      <c r="C139" s="9" t="s">
        <v>319</v>
      </c>
      <c r="D139" s="9"/>
      <c r="E139" s="9"/>
      <c r="F139" s="9"/>
      <c r="G139" s="9"/>
      <c r="H139" s="9"/>
      <c r="I139" s="9"/>
      <c r="J139" s="9"/>
      <c r="K139" s="9"/>
      <c r="L139" s="9"/>
      <c r="M139" s="9"/>
      <c r="N139" s="9"/>
    </row>
    <row r="140" spans="1:14" s="15" customFormat="1" ht="14.4" x14ac:dyDescent="0.3">
      <c r="A140" s="14" t="s">
        <v>269</v>
      </c>
      <c r="B140" s="14" t="s">
        <v>331</v>
      </c>
      <c r="C140" s="14"/>
      <c r="D140" s="14"/>
      <c r="E140" s="14"/>
      <c r="F140" s="14"/>
      <c r="G140" s="14"/>
      <c r="H140" s="14"/>
      <c r="I140" s="14"/>
      <c r="J140" s="14"/>
      <c r="K140" s="14"/>
      <c r="L140" s="14"/>
      <c r="M140" s="14"/>
      <c r="N140" s="14"/>
    </row>
    <row r="141" spans="1:14" s="15" customFormat="1" ht="14.4" x14ac:dyDescent="0.3">
      <c r="A141" s="14" t="s">
        <v>83</v>
      </c>
      <c r="B141" s="14" t="s">
        <v>320</v>
      </c>
      <c r="C141" s="14"/>
      <c r="D141" s="14"/>
      <c r="E141" s="14"/>
      <c r="F141" s="14"/>
      <c r="G141" s="14"/>
      <c r="H141" s="14"/>
      <c r="I141" s="14"/>
      <c r="J141" s="14"/>
      <c r="K141" s="14"/>
      <c r="L141" s="14"/>
      <c r="M141" s="14"/>
      <c r="N141" s="14"/>
    </row>
    <row r="142" spans="1:14" s="15" customFormat="1" ht="14.4" x14ac:dyDescent="0.3">
      <c r="A142" s="14"/>
      <c r="B142" s="14"/>
      <c r="C142" s="14"/>
      <c r="D142" s="14"/>
      <c r="E142" s="14"/>
      <c r="F142" s="14"/>
      <c r="G142" s="14"/>
      <c r="H142" s="14"/>
      <c r="I142" s="14"/>
      <c r="J142" s="14"/>
      <c r="K142" s="14"/>
      <c r="L142" s="14"/>
      <c r="M142" s="14"/>
      <c r="N142" s="14"/>
    </row>
    <row r="143" spans="1:14" s="15" customFormat="1" ht="14.4" x14ac:dyDescent="0.3">
      <c r="A143" s="14" t="s">
        <v>20</v>
      </c>
      <c r="B143" s="14" t="s">
        <v>344</v>
      </c>
      <c r="C143" s="14" t="s">
        <v>345</v>
      </c>
      <c r="D143" s="14"/>
      <c r="E143" s="14"/>
      <c r="F143" s="14"/>
      <c r="G143" s="14"/>
      <c r="H143" s="14"/>
      <c r="I143" s="14"/>
      <c r="J143" s="14"/>
      <c r="K143" s="14"/>
      <c r="L143" s="14"/>
      <c r="M143" s="14"/>
      <c r="N143" s="14"/>
    </row>
    <row r="144" spans="1:14" s="15" customFormat="1" ht="14.4" x14ac:dyDescent="0.3">
      <c r="A144" s="14" t="s">
        <v>174</v>
      </c>
      <c r="B144" s="14" t="s">
        <v>346</v>
      </c>
      <c r="C144" s="14" t="s">
        <v>347</v>
      </c>
      <c r="D144" s="14"/>
      <c r="E144" s="14"/>
      <c r="F144" s="14"/>
      <c r="G144" s="14"/>
      <c r="H144" s="14"/>
      <c r="I144" s="14"/>
      <c r="J144" s="14"/>
      <c r="K144" s="14"/>
      <c r="L144" s="14"/>
      <c r="M144" s="14"/>
      <c r="N144" s="14"/>
    </row>
    <row r="145" spans="1:14" s="15" customFormat="1" ht="14.4" x14ac:dyDescent="0.3">
      <c r="A145" s="14" t="s">
        <v>46</v>
      </c>
      <c r="B145" s="14" t="s">
        <v>348</v>
      </c>
      <c r="C145" s="14" t="s">
        <v>349</v>
      </c>
      <c r="D145" s="14"/>
      <c r="E145" s="14"/>
      <c r="F145" s="14"/>
      <c r="G145" s="14" t="s">
        <v>68</v>
      </c>
      <c r="H145" s="14"/>
      <c r="I145" s="14"/>
      <c r="J145" s="14"/>
      <c r="K145" s="14"/>
      <c r="L145" s="14"/>
      <c r="M145" s="14"/>
      <c r="N145" s="14"/>
    </row>
    <row r="146" spans="1:14" s="15" customFormat="1" ht="14.4" x14ac:dyDescent="0.3">
      <c r="A146" s="14" t="s">
        <v>46</v>
      </c>
      <c r="B146" s="14" t="s">
        <v>350</v>
      </c>
      <c r="C146" s="22" t="s">
        <v>351</v>
      </c>
      <c r="D146" s="14"/>
      <c r="E146" s="14"/>
      <c r="F146" s="14"/>
      <c r="G146" s="14" t="s">
        <v>68</v>
      </c>
      <c r="H146" s="14"/>
      <c r="I146" s="14"/>
      <c r="J146" s="14"/>
      <c r="K146" s="14"/>
      <c r="L146" s="14"/>
      <c r="M146" s="14"/>
      <c r="N146" s="14"/>
    </row>
    <row r="147" spans="1:14" s="15" customFormat="1" ht="14.4" x14ac:dyDescent="0.3">
      <c r="A147" s="14" t="s">
        <v>83</v>
      </c>
      <c r="B147" s="14" t="s">
        <v>344</v>
      </c>
      <c r="C147" s="22"/>
      <c r="D147" s="14"/>
      <c r="E147" s="14"/>
      <c r="F147" s="14"/>
      <c r="G147" s="14"/>
      <c r="H147" s="14"/>
      <c r="I147" s="14"/>
      <c r="J147" s="14"/>
      <c r="K147" s="14"/>
      <c r="L147" s="14"/>
      <c r="M147" s="14"/>
      <c r="N147" s="14"/>
    </row>
    <row r="148" spans="1:14" s="15" customFormat="1" ht="14.4" x14ac:dyDescent="0.3">
      <c r="A148" s="14" t="s">
        <v>83</v>
      </c>
      <c r="B148" s="7" t="s">
        <v>101</v>
      </c>
      <c r="C148" s="14"/>
      <c r="D148" s="14"/>
      <c r="E148" s="14"/>
      <c r="F148" s="14"/>
      <c r="G148" s="14"/>
      <c r="H148" s="14"/>
      <c r="I148" s="14"/>
      <c r="J148" s="14"/>
      <c r="K148" s="14"/>
      <c r="L148" s="14"/>
      <c r="M148" s="14"/>
      <c r="N148" s="14"/>
    </row>
    <row r="149" spans="1:14" s="15" customFormat="1" ht="14.4" x14ac:dyDescent="0.3">
      <c r="A149" s="14"/>
      <c r="B149" s="7"/>
      <c r="C149" s="14"/>
      <c r="D149" s="14"/>
      <c r="E149" s="14"/>
      <c r="F149" s="14"/>
      <c r="G149" s="14"/>
      <c r="H149" s="14"/>
      <c r="I149" s="14"/>
      <c r="J149" s="14"/>
      <c r="K149" s="14"/>
      <c r="L149" s="14"/>
      <c r="M149" s="14"/>
      <c r="N149" s="14"/>
    </row>
    <row r="150" spans="1:14" s="15" customFormat="1" ht="14.4" x14ac:dyDescent="0.3">
      <c r="A150" s="14" t="s">
        <v>269</v>
      </c>
      <c r="B150" s="7" t="s">
        <v>94</v>
      </c>
      <c r="C150" s="14"/>
      <c r="D150" s="14"/>
      <c r="E150" s="14"/>
      <c r="F150" s="14"/>
      <c r="G150" s="14"/>
      <c r="H150" s="14"/>
      <c r="I150" s="14"/>
      <c r="J150" s="14"/>
      <c r="K150" s="14"/>
      <c r="L150" s="14"/>
      <c r="M150" s="14"/>
      <c r="N150" s="14"/>
    </row>
    <row r="151" spans="1:14" s="15" customFormat="1" ht="14.4" x14ac:dyDescent="0.3">
      <c r="A151" s="14" t="s">
        <v>46</v>
      </c>
      <c r="B151" s="7" t="s">
        <v>352</v>
      </c>
      <c r="C151" s="14" t="s">
        <v>353</v>
      </c>
      <c r="D151" s="14"/>
      <c r="E151" s="14"/>
      <c r="F151" s="14"/>
      <c r="G151" s="14" t="s">
        <v>68</v>
      </c>
      <c r="H151" s="14" t="b">
        <v>1</v>
      </c>
      <c r="I151" s="14"/>
      <c r="J151" s="14"/>
      <c r="K151" s="14"/>
      <c r="L151" s="14"/>
      <c r="M151" s="14"/>
      <c r="N151" s="14"/>
    </row>
    <row r="152" spans="1:14" s="15" customFormat="1" ht="14.4" x14ac:dyDescent="0.3">
      <c r="A152" s="14" t="s">
        <v>58</v>
      </c>
      <c r="B152" s="7" t="s">
        <v>354</v>
      </c>
      <c r="C152" s="14" t="s">
        <v>355</v>
      </c>
      <c r="D152" s="14"/>
      <c r="E152" s="14"/>
      <c r="F152" s="14"/>
      <c r="G152" s="14"/>
      <c r="H152" s="14"/>
      <c r="I152" s="14"/>
      <c r="J152" s="14"/>
      <c r="K152" s="14" t="s">
        <v>356</v>
      </c>
      <c r="L152" s="14"/>
      <c r="M152" s="14"/>
      <c r="N152" s="14"/>
    </row>
    <row r="153" spans="1:14" s="15" customFormat="1" ht="14.4" x14ac:dyDescent="0.3">
      <c r="A153" s="14" t="s">
        <v>83</v>
      </c>
      <c r="B153" s="14" t="s">
        <v>84</v>
      </c>
      <c r="C153" s="14"/>
      <c r="D153" s="14"/>
      <c r="E153" s="14"/>
      <c r="F153" s="14"/>
      <c r="G153" s="14"/>
      <c r="H153" s="14"/>
      <c r="I153" s="14"/>
      <c r="J153" s="14"/>
      <c r="K153" s="14"/>
      <c r="L153" s="14"/>
      <c r="M153" s="14"/>
      <c r="N153" s="14"/>
    </row>
    <row r="154" spans="1:14" s="10" customFormat="1" ht="14.4" x14ac:dyDescent="0.3">
      <c r="A154" s="9" t="s">
        <v>93</v>
      </c>
      <c r="B154" s="9" t="s">
        <v>357</v>
      </c>
      <c r="C154" s="9" t="s">
        <v>358</v>
      </c>
      <c r="D154" s="9"/>
      <c r="E154" s="9"/>
      <c r="F154" s="9"/>
      <c r="G154" s="9" t="s">
        <v>23</v>
      </c>
      <c r="H154" s="9"/>
      <c r="I154" s="9"/>
      <c r="J154" s="9"/>
      <c r="K154" s="9" t="s">
        <v>359</v>
      </c>
      <c r="L154" s="9" t="s">
        <v>280</v>
      </c>
      <c r="M154" s="9"/>
      <c r="N154" s="9"/>
    </row>
    <row r="155" spans="1:14" s="10" customFormat="1" ht="14.4" x14ac:dyDescent="0.3">
      <c r="A155" s="9" t="s">
        <v>58</v>
      </c>
      <c r="B155" s="9" t="s">
        <v>360</v>
      </c>
      <c r="C155" s="9" t="s">
        <v>361</v>
      </c>
      <c r="D155" s="29"/>
      <c r="E155" s="9"/>
      <c r="F155" s="9"/>
      <c r="G155" s="9"/>
      <c r="H155" s="9"/>
      <c r="I155" s="9"/>
      <c r="J155" s="9"/>
      <c r="K155" s="9"/>
      <c r="L155" s="9"/>
      <c r="M155" s="9"/>
      <c r="N155" s="9"/>
    </row>
    <row r="156" spans="1:14" s="10" customFormat="1" ht="14.4" x14ac:dyDescent="0.3">
      <c r="A156" s="9" t="s">
        <v>29</v>
      </c>
      <c r="B156" s="9" t="s">
        <v>362</v>
      </c>
      <c r="C156" s="9"/>
      <c r="D156" s="9"/>
      <c r="E156" s="9"/>
      <c r="F156" s="9" t="s">
        <v>285</v>
      </c>
      <c r="G156" s="9"/>
      <c r="H156" s="9"/>
      <c r="I156" s="9"/>
      <c r="J156" s="9"/>
      <c r="K156" s="9"/>
      <c r="L156" s="9"/>
      <c r="M156" s="9"/>
      <c r="N156" s="9"/>
    </row>
    <row r="157" spans="1:14" s="10" customFormat="1" ht="14.4" x14ac:dyDescent="0.3">
      <c r="A157" s="9" t="s">
        <v>29</v>
      </c>
      <c r="B157" s="9" t="s">
        <v>363</v>
      </c>
      <c r="C157" s="9"/>
      <c r="D157" s="9"/>
      <c r="E157" s="9"/>
      <c r="F157" s="9" t="s">
        <v>364</v>
      </c>
      <c r="G157" s="9"/>
      <c r="H157" s="9"/>
      <c r="I157" s="9"/>
      <c r="J157" s="9"/>
      <c r="K157" s="9"/>
      <c r="L157" s="9"/>
      <c r="M157" s="9"/>
      <c r="N157" s="9"/>
    </row>
    <row r="158" spans="1:14" s="10" customFormat="1" ht="14.4" x14ac:dyDescent="0.3">
      <c r="A158" s="9"/>
      <c r="B158" s="9"/>
      <c r="C158" s="9"/>
      <c r="D158" s="9"/>
      <c r="E158" s="9"/>
      <c r="F158" s="9"/>
      <c r="G158" s="9"/>
      <c r="H158" s="9"/>
      <c r="I158" s="9"/>
      <c r="J158" s="9"/>
      <c r="K158" s="9"/>
      <c r="L158" s="9"/>
      <c r="M158" s="9"/>
      <c r="N158" s="9"/>
    </row>
    <row r="159" spans="1:14" s="10" customFormat="1" ht="14.4" x14ac:dyDescent="0.3">
      <c r="A159" s="9" t="s">
        <v>20</v>
      </c>
      <c r="B159" s="9" t="s">
        <v>365</v>
      </c>
      <c r="C159" s="9"/>
      <c r="D159" s="29"/>
      <c r="E159" s="9"/>
      <c r="F159" s="9"/>
      <c r="G159" s="9" t="s">
        <v>23</v>
      </c>
      <c r="H159" s="9"/>
      <c r="I159" s="9"/>
      <c r="J159" s="9"/>
      <c r="K159" s="9" t="s">
        <v>366</v>
      </c>
      <c r="L159" s="9"/>
      <c r="M159" s="9"/>
      <c r="N159" s="9"/>
    </row>
    <row r="160" spans="1:14" s="10" customFormat="1" ht="14.4" x14ac:dyDescent="0.3">
      <c r="A160" s="9" t="s">
        <v>58</v>
      </c>
      <c r="B160" s="9" t="s">
        <v>367</v>
      </c>
      <c r="C160" s="9" t="s">
        <v>368</v>
      </c>
      <c r="D160" s="9"/>
      <c r="E160" s="9"/>
      <c r="F160" s="9"/>
      <c r="G160" s="9"/>
      <c r="H160" s="9"/>
      <c r="I160" s="9"/>
      <c r="J160" s="9"/>
      <c r="K160" s="9"/>
      <c r="L160" s="9"/>
      <c r="M160" s="9"/>
      <c r="N160" s="9"/>
    </row>
    <row r="161" spans="1:14" s="10" customFormat="1" ht="14.4" x14ac:dyDescent="0.3">
      <c r="A161" s="9" t="s">
        <v>243</v>
      </c>
      <c r="B161" s="9" t="s">
        <v>369</v>
      </c>
      <c r="C161" s="9" t="s">
        <v>370</v>
      </c>
      <c r="D161" s="9"/>
      <c r="E161" s="9"/>
      <c r="F161" s="9"/>
      <c r="G161" s="9" t="s">
        <v>68</v>
      </c>
      <c r="H161" s="9" t="b">
        <v>1</v>
      </c>
      <c r="I161" s="9"/>
      <c r="J161" s="9"/>
      <c r="K161" s="9"/>
      <c r="L161" s="9"/>
      <c r="M161" s="9"/>
      <c r="N161" s="9"/>
    </row>
    <row r="162" spans="1:14" s="10" customFormat="1" ht="14.4" x14ac:dyDescent="0.3">
      <c r="A162" s="9" t="s">
        <v>20</v>
      </c>
      <c r="B162" s="9" t="s">
        <v>371</v>
      </c>
      <c r="C162" s="9"/>
      <c r="D162" s="29"/>
      <c r="E162" s="9"/>
      <c r="F162" s="9"/>
      <c r="G162" s="9" t="s">
        <v>23</v>
      </c>
      <c r="H162" s="9"/>
      <c r="I162" s="9"/>
      <c r="J162" s="9"/>
      <c r="K162" s="9" t="s">
        <v>372</v>
      </c>
      <c r="L162" s="9"/>
      <c r="M162" s="9"/>
      <c r="N162" s="9"/>
    </row>
    <row r="163" spans="1:14" s="10" customFormat="1" ht="14.4" x14ac:dyDescent="0.3">
      <c r="A163" s="9" t="s">
        <v>171</v>
      </c>
      <c r="B163" s="9" t="s">
        <v>373</v>
      </c>
      <c r="C163" s="9" t="s">
        <v>374</v>
      </c>
      <c r="D163" s="9"/>
      <c r="E163" s="9"/>
      <c r="F163" s="9"/>
      <c r="G163" s="9" t="s">
        <v>68</v>
      </c>
      <c r="H163" s="9" t="b">
        <v>1</v>
      </c>
      <c r="I163" s="9"/>
      <c r="J163" s="9"/>
      <c r="K163" s="9"/>
      <c r="L163" s="9"/>
      <c r="M163" s="9"/>
      <c r="N163" s="9"/>
    </row>
    <row r="164" spans="1:14" s="10" customFormat="1" ht="14.4" x14ac:dyDescent="0.3">
      <c r="A164" s="9" t="s">
        <v>174</v>
      </c>
      <c r="B164" s="9" t="s">
        <v>375</v>
      </c>
      <c r="C164" s="9" t="s">
        <v>176</v>
      </c>
      <c r="D164" s="9"/>
      <c r="E164" s="9"/>
      <c r="F164" s="9"/>
      <c r="G164" s="9"/>
      <c r="H164" s="9" t="b">
        <v>1</v>
      </c>
      <c r="I164" s="9"/>
      <c r="J164" s="9"/>
      <c r="K164" s="9" t="s">
        <v>376</v>
      </c>
      <c r="L164" s="9"/>
      <c r="M164" s="9"/>
      <c r="N164" s="9"/>
    </row>
    <row r="165" spans="1:14" s="10" customFormat="1" ht="14.4" x14ac:dyDescent="0.3">
      <c r="A165" s="9" t="s">
        <v>377</v>
      </c>
      <c r="B165" s="9" t="s">
        <v>378</v>
      </c>
      <c r="C165" s="9" t="s">
        <v>379</v>
      </c>
      <c r="D165" s="9"/>
      <c r="E165" s="9"/>
      <c r="F165" s="9"/>
      <c r="G165" s="9" t="s">
        <v>68</v>
      </c>
      <c r="H165" s="9" t="b">
        <v>1</v>
      </c>
      <c r="I165" s="9"/>
      <c r="J165" s="9"/>
      <c r="K165" s="9"/>
      <c r="L165" s="9"/>
      <c r="M165" s="9"/>
      <c r="N165" s="9"/>
    </row>
    <row r="166" spans="1:14" s="10" customFormat="1" ht="14.4" x14ac:dyDescent="0.3">
      <c r="A166" s="9" t="s">
        <v>380</v>
      </c>
      <c r="B166" s="9" t="s">
        <v>381</v>
      </c>
      <c r="C166" s="9" t="s">
        <v>382</v>
      </c>
      <c r="D166" s="9"/>
      <c r="E166" s="9"/>
      <c r="F166" s="9"/>
      <c r="G166" s="9" t="s">
        <v>68</v>
      </c>
      <c r="H166" s="9" t="b">
        <v>1</v>
      </c>
      <c r="I166" s="9"/>
      <c r="J166" s="9"/>
      <c r="K166" s="9"/>
      <c r="L166" s="9"/>
      <c r="M166" s="9"/>
      <c r="N166" s="9"/>
    </row>
    <row r="167" spans="1:14" s="10" customFormat="1" ht="14.4" x14ac:dyDescent="0.3">
      <c r="A167" s="9" t="s">
        <v>383</v>
      </c>
      <c r="B167" s="9" t="s">
        <v>384</v>
      </c>
      <c r="C167" s="9" t="s">
        <v>385</v>
      </c>
      <c r="D167" s="9"/>
      <c r="E167" s="9"/>
      <c r="F167" s="9"/>
      <c r="G167" s="9" t="s">
        <v>68</v>
      </c>
      <c r="H167" s="9" t="b">
        <v>1</v>
      </c>
      <c r="I167" s="9"/>
      <c r="J167" s="9"/>
      <c r="K167" s="9" t="s">
        <v>386</v>
      </c>
      <c r="L167" s="9"/>
      <c r="M167" s="9"/>
      <c r="N167" s="9"/>
    </row>
    <row r="168" spans="1:14" s="10" customFormat="1" ht="14.4" x14ac:dyDescent="0.3">
      <c r="A168" s="9" t="s">
        <v>93</v>
      </c>
      <c r="B168" s="9" t="s">
        <v>387</v>
      </c>
      <c r="C168" s="9" t="s">
        <v>388</v>
      </c>
      <c r="D168" s="29"/>
      <c r="E168" s="9"/>
      <c r="F168" s="9"/>
      <c r="G168" s="9" t="s">
        <v>23</v>
      </c>
      <c r="H168" s="9"/>
      <c r="I168" s="9"/>
      <c r="J168" s="9"/>
      <c r="K168" s="9" t="s">
        <v>389</v>
      </c>
      <c r="L168" s="9" t="s">
        <v>390</v>
      </c>
      <c r="M168" s="9"/>
      <c r="N168" s="9"/>
    </row>
    <row r="169" spans="1:14" s="10" customFormat="1" ht="14.4" x14ac:dyDescent="0.3">
      <c r="A169" s="9" t="s">
        <v>58</v>
      </c>
      <c r="B169" s="9" t="s">
        <v>391</v>
      </c>
      <c r="C169" s="9" t="s">
        <v>392</v>
      </c>
      <c r="D169" s="29"/>
      <c r="E169" s="9"/>
      <c r="F169" s="9"/>
      <c r="G169" s="9"/>
      <c r="H169" s="9"/>
      <c r="I169" s="9"/>
      <c r="J169" s="9"/>
      <c r="K169" s="9"/>
      <c r="L169" s="9"/>
      <c r="M169" s="9"/>
      <c r="N169" s="9"/>
    </row>
    <row r="170" spans="1:14" s="10" customFormat="1" ht="14.4" x14ac:dyDescent="0.3">
      <c r="A170" s="9" t="s">
        <v>29</v>
      </c>
      <c r="B170" s="9" t="s">
        <v>393</v>
      </c>
      <c r="C170" s="9"/>
      <c r="D170" s="9"/>
      <c r="E170" s="9"/>
      <c r="F170" s="9" t="s">
        <v>394</v>
      </c>
      <c r="G170" s="9"/>
      <c r="H170" s="9"/>
      <c r="I170" s="9"/>
      <c r="J170" s="9"/>
      <c r="K170" s="9"/>
      <c r="L170" s="9"/>
      <c r="M170" s="9"/>
      <c r="N170" s="9"/>
    </row>
    <row r="171" spans="1:14" s="10" customFormat="1" ht="14.4" x14ac:dyDescent="0.3">
      <c r="A171" s="9" t="s">
        <v>58</v>
      </c>
      <c r="B171" s="9" t="s">
        <v>395</v>
      </c>
      <c r="C171" s="9" t="s">
        <v>396</v>
      </c>
      <c r="D171" s="9"/>
      <c r="E171" s="9"/>
      <c r="F171" s="9"/>
      <c r="G171" s="9"/>
      <c r="H171" s="9"/>
      <c r="I171" s="9"/>
      <c r="J171" s="9"/>
      <c r="K171" s="9"/>
      <c r="L171" s="9"/>
      <c r="M171" s="9"/>
      <c r="N171" s="9"/>
    </row>
    <row r="172" spans="1:14" s="10" customFormat="1" ht="14.4" x14ac:dyDescent="0.3">
      <c r="A172" s="9" t="s">
        <v>306</v>
      </c>
      <c r="B172" s="9" t="s">
        <v>397</v>
      </c>
      <c r="C172" s="9" t="s">
        <v>398</v>
      </c>
      <c r="D172" s="9"/>
      <c r="E172" s="9"/>
      <c r="F172" s="9"/>
      <c r="G172" s="9"/>
      <c r="H172" s="9" t="b">
        <v>1</v>
      </c>
      <c r="I172" s="9"/>
      <c r="J172" s="9"/>
      <c r="K172" s="9"/>
      <c r="L172" s="9"/>
      <c r="M172" s="14" t="s">
        <v>309</v>
      </c>
      <c r="N172" s="14" t="s">
        <v>310</v>
      </c>
    </row>
    <row r="173" spans="1:14" s="10" customFormat="1" ht="14.4" x14ac:dyDescent="0.3">
      <c r="A173" s="9" t="s">
        <v>306</v>
      </c>
      <c r="B173" s="9" t="s">
        <v>399</v>
      </c>
      <c r="C173" s="23" t="s">
        <v>400</v>
      </c>
      <c r="D173" s="9" t="s">
        <v>401</v>
      </c>
      <c r="E173" s="9"/>
      <c r="F173" s="9"/>
      <c r="G173" s="9"/>
      <c r="H173" s="9" t="b">
        <v>1</v>
      </c>
      <c r="I173" s="9"/>
      <c r="J173" s="9"/>
      <c r="K173" s="9"/>
      <c r="L173" s="9"/>
      <c r="M173" s="14" t="s">
        <v>402</v>
      </c>
      <c r="N173" s="14" t="s">
        <v>403</v>
      </c>
    </row>
    <row r="174" spans="1:14" s="10" customFormat="1" ht="14.4" x14ac:dyDescent="0.3">
      <c r="A174" s="9" t="s">
        <v>58</v>
      </c>
      <c r="B174" s="9" t="s">
        <v>404</v>
      </c>
      <c r="C174" s="9" t="s">
        <v>319</v>
      </c>
      <c r="D174" s="9"/>
      <c r="E174" s="9"/>
      <c r="F174" s="9"/>
      <c r="G174" s="9"/>
      <c r="H174" s="9"/>
      <c r="I174" s="9"/>
      <c r="J174" s="9"/>
      <c r="K174" s="9"/>
      <c r="L174" s="9"/>
      <c r="M174" s="9"/>
      <c r="N174" s="9"/>
    </row>
    <row r="175" spans="1:14" s="10" customFormat="1" ht="14.4" x14ac:dyDescent="0.3">
      <c r="A175" s="9" t="s">
        <v>405</v>
      </c>
      <c r="B175" s="9" t="s">
        <v>387</v>
      </c>
      <c r="C175" s="23"/>
      <c r="D175" s="9"/>
      <c r="E175" s="9"/>
      <c r="F175" s="9"/>
      <c r="G175" s="9"/>
      <c r="H175" s="9"/>
      <c r="I175" s="9"/>
      <c r="J175" s="9"/>
      <c r="K175" s="9"/>
      <c r="L175" s="9"/>
      <c r="M175" s="9"/>
      <c r="N175" s="9"/>
    </row>
    <row r="176" spans="1:14" s="10" customFormat="1" ht="14.4" x14ac:dyDescent="0.3">
      <c r="A176" s="9" t="s">
        <v>306</v>
      </c>
      <c r="B176" s="9" t="s">
        <v>406</v>
      </c>
      <c r="C176" s="9" t="s">
        <v>398</v>
      </c>
      <c r="D176" s="9"/>
      <c r="E176" s="9"/>
      <c r="F176" s="9"/>
      <c r="G176" s="9"/>
      <c r="H176" s="9" t="b">
        <v>1</v>
      </c>
      <c r="I176" s="9"/>
      <c r="J176" s="9"/>
      <c r="K176" s="9" t="s">
        <v>407</v>
      </c>
      <c r="L176" s="9"/>
      <c r="M176" s="14" t="s">
        <v>309</v>
      </c>
      <c r="N176" s="14" t="s">
        <v>310</v>
      </c>
    </row>
    <row r="177" spans="1:14" s="10" customFormat="1" ht="14.4" x14ac:dyDescent="0.3">
      <c r="A177" s="9" t="s">
        <v>306</v>
      </c>
      <c r="B177" s="9" t="s">
        <v>408</v>
      </c>
      <c r="C177" s="23" t="s">
        <v>400</v>
      </c>
      <c r="D177" s="9" t="s">
        <v>401</v>
      </c>
      <c r="E177" s="9"/>
      <c r="F177" s="9"/>
      <c r="G177" s="9"/>
      <c r="H177" s="9" t="b">
        <v>1</v>
      </c>
      <c r="I177" s="9"/>
      <c r="J177" s="9"/>
      <c r="K177" s="9" t="s">
        <v>407</v>
      </c>
      <c r="L177" s="9"/>
      <c r="M177" s="14" t="s">
        <v>409</v>
      </c>
      <c r="N177" s="14" t="s">
        <v>403</v>
      </c>
    </row>
    <row r="178" spans="1:14" s="10" customFormat="1" ht="14.4" x14ac:dyDescent="0.3">
      <c r="A178" s="9" t="s">
        <v>410</v>
      </c>
      <c r="B178" s="9" t="s">
        <v>411</v>
      </c>
      <c r="C178" s="9" t="s">
        <v>412</v>
      </c>
      <c r="D178" s="9"/>
      <c r="E178" s="9"/>
      <c r="F178" s="9"/>
      <c r="G178" s="9" t="s">
        <v>68</v>
      </c>
      <c r="H178" s="9" t="b">
        <v>1</v>
      </c>
      <c r="I178" s="9"/>
      <c r="J178" s="9"/>
      <c r="K178" s="9" t="s">
        <v>407</v>
      </c>
      <c r="L178" s="9"/>
      <c r="M178" s="9"/>
      <c r="N178" s="9"/>
    </row>
    <row r="179" spans="1:14" s="10" customFormat="1" ht="14.4" x14ac:dyDescent="0.3">
      <c r="A179" s="9" t="s">
        <v>174</v>
      </c>
      <c r="B179" s="9" t="s">
        <v>413</v>
      </c>
      <c r="C179" s="9" t="s">
        <v>176</v>
      </c>
      <c r="D179" s="9"/>
      <c r="E179" s="9"/>
      <c r="F179" s="9"/>
      <c r="G179" s="9"/>
      <c r="H179" s="9" t="b">
        <v>1</v>
      </c>
      <c r="I179" s="9"/>
      <c r="J179" s="9"/>
      <c r="K179" s="9" t="s">
        <v>414</v>
      </c>
      <c r="L179" s="9"/>
      <c r="M179" s="9"/>
      <c r="N179" s="9"/>
    </row>
    <row r="180" spans="1:14" s="10" customFormat="1" ht="14.4" x14ac:dyDescent="0.3">
      <c r="A180" s="9"/>
      <c r="B180" s="9"/>
      <c r="C180" s="23"/>
      <c r="D180" s="9"/>
      <c r="E180" s="9"/>
      <c r="F180" s="9"/>
      <c r="G180" s="9"/>
      <c r="H180" s="9"/>
      <c r="I180" s="9"/>
      <c r="J180" s="9"/>
      <c r="K180" s="9"/>
      <c r="L180" s="9"/>
      <c r="M180" s="14"/>
      <c r="N180" s="14"/>
    </row>
    <row r="181" spans="1:14" s="10" customFormat="1" ht="14.4" x14ac:dyDescent="0.3">
      <c r="A181" s="9" t="s">
        <v>93</v>
      </c>
      <c r="B181" s="9" t="s">
        <v>415</v>
      </c>
      <c r="C181" s="23" t="s">
        <v>416</v>
      </c>
      <c r="D181" s="29"/>
      <c r="E181" s="9"/>
      <c r="F181" s="9"/>
      <c r="G181" s="9"/>
      <c r="H181" s="9"/>
      <c r="I181" s="9"/>
      <c r="J181" s="9"/>
      <c r="K181" s="9" t="s">
        <v>389</v>
      </c>
      <c r="L181" s="9" t="s">
        <v>390</v>
      </c>
      <c r="M181" s="9"/>
      <c r="N181" s="9"/>
    </row>
    <row r="182" spans="1:14" s="10" customFormat="1" ht="14.4" x14ac:dyDescent="0.3">
      <c r="A182" s="9" t="s">
        <v>58</v>
      </c>
      <c r="B182" s="9" t="s">
        <v>417</v>
      </c>
      <c r="C182" s="23" t="s">
        <v>418</v>
      </c>
      <c r="D182" s="29"/>
      <c r="E182" s="9"/>
      <c r="F182" s="9"/>
      <c r="G182" s="9"/>
      <c r="H182" s="9"/>
      <c r="I182" s="9"/>
      <c r="J182" s="9"/>
      <c r="K182" s="9"/>
      <c r="L182" s="9"/>
      <c r="M182" s="9"/>
      <c r="N182" s="9"/>
    </row>
    <row r="183" spans="1:14" s="10" customFormat="1" ht="14.4" x14ac:dyDescent="0.3">
      <c r="A183" s="9" t="s">
        <v>29</v>
      </c>
      <c r="B183" s="9" t="s">
        <v>419</v>
      </c>
      <c r="C183" s="23"/>
      <c r="D183" s="9"/>
      <c r="E183" s="9"/>
      <c r="F183" s="9" t="s">
        <v>394</v>
      </c>
      <c r="G183" s="9"/>
      <c r="H183" s="9"/>
      <c r="I183" s="9"/>
      <c r="J183" s="9"/>
      <c r="K183" s="9"/>
      <c r="L183" s="9"/>
      <c r="M183" s="9"/>
      <c r="N183" s="9"/>
    </row>
    <row r="184" spans="1:14" s="10" customFormat="1" ht="14.4" x14ac:dyDescent="0.3">
      <c r="A184" s="9" t="s">
        <v>58</v>
      </c>
      <c r="B184" s="9" t="s">
        <v>420</v>
      </c>
      <c r="C184" s="9" t="s">
        <v>421</v>
      </c>
      <c r="D184" s="9"/>
      <c r="E184" s="9"/>
      <c r="F184" s="9"/>
      <c r="G184" s="9"/>
      <c r="H184" s="9"/>
      <c r="I184" s="9"/>
      <c r="J184" s="9"/>
      <c r="K184" s="9"/>
      <c r="L184" s="9"/>
      <c r="M184" s="9"/>
      <c r="N184" s="9"/>
    </row>
    <row r="185" spans="1:14" s="10" customFormat="1" ht="14.4" x14ac:dyDescent="0.3">
      <c r="A185" s="9" t="s">
        <v>422</v>
      </c>
      <c r="B185" s="9" t="s">
        <v>423</v>
      </c>
      <c r="C185" s="9" t="s">
        <v>424</v>
      </c>
      <c r="D185" s="9"/>
      <c r="E185" s="9"/>
      <c r="F185" s="9"/>
      <c r="G185" s="9" t="s">
        <v>68</v>
      </c>
      <c r="H185" s="9" t="b">
        <v>1</v>
      </c>
      <c r="I185" s="9"/>
      <c r="J185" s="9"/>
      <c r="K185" s="9" t="s">
        <v>425</v>
      </c>
      <c r="L185" s="9"/>
      <c r="M185" s="9"/>
      <c r="N185" s="9"/>
    </row>
    <row r="186" spans="1:14" s="10" customFormat="1" ht="14.4" x14ac:dyDescent="0.3">
      <c r="A186" s="9" t="s">
        <v>174</v>
      </c>
      <c r="B186" s="9" t="s">
        <v>426</v>
      </c>
      <c r="C186" s="9" t="s">
        <v>176</v>
      </c>
      <c r="D186" s="9"/>
      <c r="E186" s="9"/>
      <c r="F186" s="9"/>
      <c r="G186" s="9"/>
      <c r="H186" s="9" t="b">
        <v>1</v>
      </c>
      <c r="I186" s="9"/>
      <c r="J186" s="9"/>
      <c r="K186" s="9" t="s">
        <v>427</v>
      </c>
      <c r="L186" s="9"/>
      <c r="M186" s="9"/>
      <c r="N186" s="9"/>
    </row>
    <row r="187" spans="1:14" s="10" customFormat="1" ht="14.4" x14ac:dyDescent="0.3">
      <c r="A187" s="9" t="s">
        <v>428</v>
      </c>
      <c r="B187" s="9" t="s">
        <v>429</v>
      </c>
      <c r="C187" s="23" t="s">
        <v>430</v>
      </c>
      <c r="D187" s="9"/>
      <c r="E187" s="9"/>
      <c r="F187" s="9"/>
      <c r="G187" s="9" t="s">
        <v>68</v>
      </c>
      <c r="H187" s="9"/>
      <c r="I187" s="9"/>
      <c r="J187" s="9"/>
      <c r="K187" s="9" t="s">
        <v>431</v>
      </c>
      <c r="L187" s="9"/>
      <c r="M187" s="9"/>
      <c r="N187" s="9"/>
    </row>
    <row r="188" spans="1:14" s="10" customFormat="1" ht="14.4" x14ac:dyDescent="0.3">
      <c r="A188" s="9" t="s">
        <v>174</v>
      </c>
      <c r="B188" s="9" t="s">
        <v>432</v>
      </c>
      <c r="C188" s="23" t="s">
        <v>176</v>
      </c>
      <c r="D188" s="9"/>
      <c r="E188" s="9"/>
      <c r="F188" s="9"/>
      <c r="G188" s="9"/>
      <c r="H188" s="9"/>
      <c r="I188" s="9"/>
      <c r="J188" s="9"/>
      <c r="K188" s="9" t="s">
        <v>433</v>
      </c>
      <c r="L188" s="9"/>
      <c r="M188" s="9"/>
      <c r="N188" s="9"/>
    </row>
    <row r="189" spans="1:14" s="10" customFormat="1" ht="14.4" x14ac:dyDescent="0.3">
      <c r="A189" s="9" t="s">
        <v>306</v>
      </c>
      <c r="B189" s="9" t="s">
        <v>434</v>
      </c>
      <c r="C189" s="23" t="s">
        <v>435</v>
      </c>
      <c r="D189" s="9"/>
      <c r="E189" s="9"/>
      <c r="F189" s="9"/>
      <c r="G189" s="9"/>
      <c r="H189" s="9"/>
      <c r="I189" s="9"/>
      <c r="J189" s="9"/>
      <c r="K189" s="9" t="s">
        <v>436</v>
      </c>
      <c r="L189" s="9"/>
      <c r="M189" s="14" t="s">
        <v>309</v>
      </c>
      <c r="N189" s="14" t="s">
        <v>310</v>
      </c>
    </row>
    <row r="190" spans="1:14" s="10" customFormat="1" ht="14.4" x14ac:dyDescent="0.3">
      <c r="A190" s="9" t="s">
        <v>306</v>
      </c>
      <c r="B190" s="9" t="s">
        <v>437</v>
      </c>
      <c r="C190" s="23" t="s">
        <v>438</v>
      </c>
      <c r="D190" s="9"/>
      <c r="E190" s="9"/>
      <c r="F190" s="9"/>
      <c r="G190" s="9"/>
      <c r="H190" s="9"/>
      <c r="I190" s="9"/>
      <c r="J190" s="9"/>
      <c r="K190" s="9" t="s">
        <v>436</v>
      </c>
      <c r="L190" s="9"/>
      <c r="M190" s="14" t="s">
        <v>439</v>
      </c>
      <c r="N190" s="14" t="s">
        <v>440</v>
      </c>
    </row>
    <row r="191" spans="1:14" s="10" customFormat="1" ht="14.4" x14ac:dyDescent="0.3">
      <c r="A191" s="9" t="s">
        <v>410</v>
      </c>
      <c r="B191" s="9" t="s">
        <v>441</v>
      </c>
      <c r="C191" s="9" t="s">
        <v>412</v>
      </c>
      <c r="D191" s="9"/>
      <c r="E191" s="9"/>
      <c r="F191" s="9"/>
      <c r="G191" s="9" t="s">
        <v>68</v>
      </c>
      <c r="H191" s="9" t="b">
        <v>1</v>
      </c>
      <c r="I191" s="9"/>
      <c r="J191" s="9"/>
      <c r="K191" s="9" t="s">
        <v>442</v>
      </c>
      <c r="L191" s="9"/>
      <c r="M191" s="9"/>
      <c r="N191" s="9"/>
    </row>
    <row r="192" spans="1:14" s="10" customFormat="1" ht="14.4" x14ac:dyDescent="0.3">
      <c r="A192" s="9" t="s">
        <v>174</v>
      </c>
      <c r="B192" s="9" t="s">
        <v>443</v>
      </c>
      <c r="C192" s="9" t="s">
        <v>176</v>
      </c>
      <c r="D192" s="9"/>
      <c r="E192" s="9"/>
      <c r="F192" s="9"/>
      <c r="G192" s="9"/>
      <c r="H192" s="9" t="b">
        <v>1</v>
      </c>
      <c r="I192" s="9"/>
      <c r="J192" s="9"/>
      <c r="K192" s="9" t="s">
        <v>444</v>
      </c>
      <c r="L192" s="9"/>
      <c r="M192" s="9"/>
      <c r="N192" s="9"/>
    </row>
    <row r="193" spans="1:14" s="10" customFormat="1" ht="14.4" x14ac:dyDescent="0.3">
      <c r="A193" s="9" t="s">
        <v>46</v>
      </c>
      <c r="B193" s="9" t="s">
        <v>445</v>
      </c>
      <c r="C193" s="9" t="s">
        <v>446</v>
      </c>
      <c r="D193" s="9"/>
      <c r="E193" s="9"/>
      <c r="F193" s="9"/>
      <c r="G193" s="9" t="s">
        <v>68</v>
      </c>
      <c r="H193" s="9" t="b">
        <v>1</v>
      </c>
      <c r="I193" s="9"/>
      <c r="J193" s="9"/>
      <c r="K193" s="9" t="s">
        <v>447</v>
      </c>
      <c r="L193" s="9"/>
      <c r="M193" s="9"/>
      <c r="N193" s="9"/>
    </row>
    <row r="194" spans="1:14" s="10" customFormat="1" ht="14.4" x14ac:dyDescent="0.3">
      <c r="A194" s="9" t="s">
        <v>448</v>
      </c>
      <c r="B194" s="9" t="s">
        <v>449</v>
      </c>
      <c r="C194" s="9" t="s">
        <v>450</v>
      </c>
      <c r="D194" s="9"/>
      <c r="E194" s="9"/>
      <c r="F194" s="9"/>
      <c r="G194" s="9" t="s">
        <v>68</v>
      </c>
      <c r="H194" s="9"/>
      <c r="I194" s="9"/>
      <c r="J194" s="9"/>
      <c r="K194" s="9" t="s">
        <v>451</v>
      </c>
      <c r="L194" s="9"/>
      <c r="M194" s="9"/>
      <c r="N194" s="9"/>
    </row>
    <row r="195" spans="1:14" s="10" customFormat="1" ht="14.4" x14ac:dyDescent="0.3">
      <c r="A195" s="9" t="s">
        <v>174</v>
      </c>
      <c r="B195" s="9" t="s">
        <v>452</v>
      </c>
      <c r="C195" s="9" t="s">
        <v>453</v>
      </c>
      <c r="D195" s="9"/>
      <c r="E195" s="9"/>
      <c r="F195" s="9"/>
      <c r="G195" s="9"/>
      <c r="H195" s="9"/>
      <c r="I195" s="9"/>
      <c r="J195" s="9"/>
      <c r="K195" s="9" t="s">
        <v>451</v>
      </c>
      <c r="L195" s="9"/>
      <c r="M195" s="9"/>
      <c r="N195" s="9"/>
    </row>
    <row r="196" spans="1:14" s="10" customFormat="1" ht="14.4" x14ac:dyDescent="0.3">
      <c r="A196" s="9" t="s">
        <v>58</v>
      </c>
      <c r="B196" s="9" t="s">
        <v>454</v>
      </c>
      <c r="C196" s="9" t="s">
        <v>319</v>
      </c>
      <c r="D196" s="9"/>
      <c r="E196" s="9"/>
      <c r="F196" s="9"/>
      <c r="G196" s="9"/>
      <c r="H196" s="9"/>
      <c r="I196" s="9"/>
      <c r="J196" s="9"/>
      <c r="K196" s="9"/>
      <c r="L196" s="9"/>
      <c r="M196" s="9"/>
      <c r="N196" s="9"/>
    </row>
    <row r="197" spans="1:14" s="10" customFormat="1" ht="14.4" x14ac:dyDescent="0.3">
      <c r="A197" s="9" t="s">
        <v>405</v>
      </c>
      <c r="B197" s="9" t="s">
        <v>415</v>
      </c>
      <c r="C197" s="9"/>
      <c r="D197" s="9"/>
      <c r="E197" s="9"/>
      <c r="F197" s="9"/>
      <c r="G197" s="9"/>
      <c r="H197" s="9"/>
      <c r="I197" s="9"/>
      <c r="J197" s="9"/>
      <c r="K197" s="9"/>
      <c r="L197" s="9"/>
      <c r="M197" s="9"/>
      <c r="N197" s="9"/>
    </row>
    <row r="198" spans="1:14" s="10" customFormat="1" ht="14.4" x14ac:dyDescent="0.3">
      <c r="A198" s="9" t="s">
        <v>20</v>
      </c>
      <c r="B198" s="9" t="s">
        <v>455</v>
      </c>
      <c r="C198" s="9" t="s">
        <v>456</v>
      </c>
      <c r="D198" s="29"/>
      <c r="E198" s="9"/>
      <c r="F198" s="9"/>
      <c r="G198" s="9" t="s">
        <v>457</v>
      </c>
      <c r="H198" s="9"/>
      <c r="I198" s="9"/>
      <c r="J198" s="9"/>
      <c r="K198" s="9"/>
      <c r="L198" s="9"/>
      <c r="M198" s="9"/>
      <c r="N198" s="9"/>
    </row>
    <row r="199" spans="1:14" s="10" customFormat="1" ht="14.4" x14ac:dyDescent="0.3">
      <c r="A199" s="9" t="s">
        <v>58</v>
      </c>
      <c r="B199" s="9" t="s">
        <v>458</v>
      </c>
      <c r="C199" s="9" t="s">
        <v>459</v>
      </c>
      <c r="D199" s="29"/>
      <c r="E199" s="9"/>
      <c r="F199" s="9"/>
      <c r="G199" s="9"/>
      <c r="H199" s="9"/>
      <c r="I199" s="9"/>
      <c r="J199" s="9"/>
      <c r="K199" s="9"/>
      <c r="L199" s="9"/>
      <c r="M199" s="9"/>
      <c r="N199" s="9"/>
    </row>
    <row r="200" spans="1:14" s="10" customFormat="1" ht="14.4" x14ac:dyDescent="0.3">
      <c r="A200" s="9" t="s">
        <v>164</v>
      </c>
      <c r="B200" s="9" t="s">
        <v>460</v>
      </c>
      <c r="C200" s="9" t="s">
        <v>461</v>
      </c>
      <c r="D200" s="9"/>
      <c r="E200" s="9"/>
      <c r="F200" s="9"/>
      <c r="G200" s="9" t="s">
        <v>78</v>
      </c>
      <c r="H200" s="9" t="b">
        <v>1</v>
      </c>
      <c r="I200" s="9"/>
      <c r="J200" s="9"/>
      <c r="K200" s="9"/>
      <c r="L200" s="9"/>
      <c r="M200" s="9"/>
      <c r="N200" s="9"/>
    </row>
    <row r="201" spans="1:14" s="10" customFormat="1" ht="14.4" x14ac:dyDescent="0.3">
      <c r="A201" s="9" t="s">
        <v>174</v>
      </c>
      <c r="B201" s="9" t="s">
        <v>462</v>
      </c>
      <c r="C201" s="9" t="s">
        <v>463</v>
      </c>
      <c r="D201" s="9"/>
      <c r="E201" s="9"/>
      <c r="F201" s="9"/>
      <c r="H201" s="9" t="b">
        <v>1</v>
      </c>
      <c r="I201" s="9"/>
      <c r="J201" s="9"/>
      <c r="K201" s="9" t="s">
        <v>464</v>
      </c>
      <c r="L201" s="9"/>
      <c r="M201" s="9"/>
      <c r="N201" s="9"/>
    </row>
    <row r="202" spans="1:14" s="10" customFormat="1" ht="14.4" x14ac:dyDescent="0.3">
      <c r="A202" s="9" t="s">
        <v>83</v>
      </c>
      <c r="B202" s="9" t="s">
        <v>455</v>
      </c>
      <c r="C202" s="9"/>
      <c r="D202" s="9"/>
      <c r="E202" s="9"/>
      <c r="F202" s="9"/>
      <c r="G202" s="9"/>
      <c r="H202" s="9"/>
      <c r="I202" s="9"/>
      <c r="J202" s="9"/>
      <c r="K202" s="9"/>
      <c r="L202" s="9"/>
      <c r="M202" s="9"/>
      <c r="N202" s="9"/>
    </row>
    <row r="203" spans="1:14" s="10" customFormat="1" ht="14.4" x14ac:dyDescent="0.3">
      <c r="A203" s="9" t="s">
        <v>83</v>
      </c>
      <c r="B203" s="9" t="s">
        <v>371</v>
      </c>
      <c r="C203" s="9"/>
      <c r="D203" s="9"/>
      <c r="E203" s="9"/>
      <c r="F203" s="9"/>
      <c r="G203" s="9"/>
      <c r="H203" s="9"/>
      <c r="I203" s="9"/>
      <c r="J203" s="9"/>
      <c r="K203" s="9"/>
      <c r="L203" s="9"/>
      <c r="M203" s="9"/>
      <c r="N203" s="9"/>
    </row>
    <row r="204" spans="1:14" s="10" customFormat="1" ht="14.4" x14ac:dyDescent="0.3">
      <c r="A204" s="9" t="s">
        <v>58</v>
      </c>
      <c r="B204" s="9" t="s">
        <v>465</v>
      </c>
      <c r="C204" s="9" t="s">
        <v>466</v>
      </c>
      <c r="D204" s="9"/>
      <c r="E204" s="9"/>
      <c r="F204" s="9"/>
      <c r="G204" s="9"/>
      <c r="H204" s="9"/>
      <c r="I204" s="9"/>
      <c r="J204" s="9"/>
      <c r="K204" s="9"/>
      <c r="L204" s="9"/>
      <c r="M204" s="9"/>
      <c r="N204" s="9"/>
    </row>
    <row r="205" spans="1:14" s="10" customFormat="1" ht="14.4" x14ac:dyDescent="0.3">
      <c r="A205" s="9" t="s">
        <v>83</v>
      </c>
      <c r="B205" s="9" t="s">
        <v>365</v>
      </c>
      <c r="C205" s="9"/>
      <c r="D205" s="9"/>
      <c r="E205" s="9"/>
      <c r="F205" s="9"/>
      <c r="G205" s="9"/>
      <c r="H205" s="9"/>
      <c r="I205" s="9"/>
      <c r="J205" s="9"/>
      <c r="K205" s="9"/>
      <c r="L205" s="9"/>
      <c r="M205" s="9"/>
      <c r="N205" s="9"/>
    </row>
    <row r="206" spans="1:14" s="10" customFormat="1" ht="14.4" x14ac:dyDescent="0.3">
      <c r="A206" s="9" t="s">
        <v>269</v>
      </c>
      <c r="B206" s="9" t="s">
        <v>357</v>
      </c>
      <c r="C206" s="9"/>
      <c r="D206" s="9"/>
      <c r="E206" s="9"/>
      <c r="F206" s="9"/>
      <c r="G206" s="9"/>
      <c r="H206" s="9"/>
      <c r="I206" s="9"/>
      <c r="J206" s="9"/>
      <c r="K206" s="9"/>
      <c r="L206" s="9"/>
      <c r="M206" s="9"/>
      <c r="N206" s="9"/>
    </row>
    <row r="207" spans="1:14" s="8" customFormat="1" ht="14.4" x14ac:dyDescent="0.3">
      <c r="A207" s="8" t="s">
        <v>93</v>
      </c>
      <c r="B207" s="7" t="s">
        <v>467</v>
      </c>
      <c r="C207" s="7" t="s">
        <v>468</v>
      </c>
      <c r="D207" s="30"/>
      <c r="E207" s="7"/>
      <c r="F207" s="7"/>
      <c r="G207" s="7" t="s">
        <v>23</v>
      </c>
      <c r="H207" s="7"/>
      <c r="I207" s="7"/>
      <c r="J207" s="7"/>
      <c r="K207" s="7" t="s">
        <v>469</v>
      </c>
      <c r="L207" s="7" t="s">
        <v>280</v>
      </c>
      <c r="M207" s="7"/>
      <c r="N207" s="7"/>
    </row>
    <row r="208" spans="1:14" s="8" customFormat="1" ht="14.4" x14ac:dyDescent="0.3">
      <c r="A208" s="8" t="s">
        <v>58</v>
      </c>
      <c r="B208" s="7" t="s">
        <v>470</v>
      </c>
      <c r="C208" s="7" t="s">
        <v>471</v>
      </c>
      <c r="D208" s="30"/>
      <c r="E208" s="7"/>
      <c r="F208" s="7"/>
      <c r="G208" s="7"/>
      <c r="H208" s="7"/>
      <c r="I208" s="7"/>
      <c r="J208" s="7"/>
      <c r="K208" s="7"/>
      <c r="L208" s="7"/>
      <c r="M208" s="7"/>
      <c r="N208" s="7"/>
    </row>
    <row r="209" spans="1:14" s="8" customFormat="1" ht="14.4" x14ac:dyDescent="0.3">
      <c r="A209" s="8" t="s">
        <v>29</v>
      </c>
      <c r="B209" s="7" t="s">
        <v>472</v>
      </c>
      <c r="C209" s="7"/>
      <c r="D209" s="30"/>
      <c r="E209" s="7"/>
      <c r="F209" s="7" t="s">
        <v>285</v>
      </c>
      <c r="G209" s="7"/>
      <c r="H209" s="7"/>
      <c r="I209" s="7"/>
      <c r="J209" s="7"/>
      <c r="K209" s="7"/>
      <c r="L209" s="7"/>
      <c r="M209" s="7"/>
      <c r="N209" s="7"/>
    </row>
    <row r="210" spans="1:14" s="8" customFormat="1" ht="14.4" x14ac:dyDescent="0.3">
      <c r="A210" s="8" t="s">
        <v>29</v>
      </c>
      <c r="B210" s="7" t="s">
        <v>473</v>
      </c>
      <c r="C210" s="7"/>
      <c r="D210" s="30"/>
      <c r="E210" s="7"/>
      <c r="F210" s="7" t="s">
        <v>474</v>
      </c>
      <c r="G210" s="7"/>
      <c r="H210" s="7"/>
      <c r="I210" s="7"/>
      <c r="J210" s="7"/>
      <c r="K210" s="7"/>
      <c r="L210" s="7"/>
      <c r="M210" s="7"/>
      <c r="N210" s="7"/>
    </row>
    <row r="211" spans="1:14" s="8" customFormat="1" ht="14.4" x14ac:dyDescent="0.3">
      <c r="A211" s="7" t="s">
        <v>20</v>
      </c>
      <c r="B211" s="7" t="s">
        <v>475</v>
      </c>
      <c r="C211" s="7"/>
      <c r="D211" s="7"/>
      <c r="E211" s="7"/>
      <c r="F211" s="7"/>
      <c r="G211" s="7" t="s">
        <v>23</v>
      </c>
      <c r="H211" s="7"/>
      <c r="I211" s="7"/>
      <c r="J211" s="7"/>
      <c r="K211" s="7" t="s">
        <v>476</v>
      </c>
      <c r="L211" s="7"/>
      <c r="M211" s="7"/>
      <c r="N211" s="7"/>
    </row>
    <row r="212" spans="1:14" s="8" customFormat="1" ht="14.4" x14ac:dyDescent="0.3">
      <c r="A212" s="7" t="s">
        <v>58</v>
      </c>
      <c r="B212" s="7" t="s">
        <v>477</v>
      </c>
      <c r="C212" s="7" t="s">
        <v>478</v>
      </c>
      <c r="D212" s="7"/>
      <c r="E212" s="7"/>
      <c r="F212" s="7"/>
      <c r="G212" s="7"/>
      <c r="H212" s="7"/>
      <c r="I212" s="7"/>
      <c r="J212" s="7"/>
      <c r="K212" s="7"/>
      <c r="L212" s="7"/>
      <c r="M212" s="7"/>
      <c r="N212" s="7"/>
    </row>
    <row r="213" spans="1:14" s="8" customFormat="1" ht="14.4" x14ac:dyDescent="0.3">
      <c r="A213" s="7" t="s">
        <v>243</v>
      </c>
      <c r="B213" s="7" t="s">
        <v>479</v>
      </c>
      <c r="C213" s="7" t="s">
        <v>480</v>
      </c>
      <c r="D213" s="7"/>
      <c r="E213" s="7"/>
      <c r="F213" s="7"/>
      <c r="G213" s="7" t="s">
        <v>68</v>
      </c>
      <c r="H213" s="7" t="b">
        <v>1</v>
      </c>
      <c r="I213" s="7"/>
      <c r="J213" s="7"/>
      <c r="K213" s="7"/>
      <c r="L213" s="7"/>
      <c r="M213" s="7"/>
      <c r="N213" s="7"/>
    </row>
    <row r="214" spans="1:14" s="8" customFormat="1" ht="14.4" x14ac:dyDescent="0.3">
      <c r="A214" s="7" t="s">
        <v>20</v>
      </c>
      <c r="B214" s="7" t="s">
        <v>481</v>
      </c>
      <c r="C214" s="7"/>
      <c r="D214" s="7"/>
      <c r="E214" s="7"/>
      <c r="F214" s="7"/>
      <c r="G214" s="7" t="s">
        <v>23</v>
      </c>
      <c r="H214" s="7"/>
      <c r="I214" s="7"/>
      <c r="J214" s="7"/>
      <c r="K214" s="7" t="s">
        <v>482</v>
      </c>
      <c r="L214" s="7"/>
      <c r="M214" s="7"/>
      <c r="N214" s="7"/>
    </row>
    <row r="215" spans="1:14" s="8" customFormat="1" ht="14.4" x14ac:dyDescent="0.3">
      <c r="A215" s="7" t="s">
        <v>483</v>
      </c>
      <c r="B215" s="7" t="s">
        <v>484</v>
      </c>
      <c r="C215" s="7" t="s">
        <v>485</v>
      </c>
      <c r="D215" s="7"/>
      <c r="E215" s="7"/>
      <c r="F215" s="7"/>
      <c r="G215" s="7" t="s">
        <v>68</v>
      </c>
      <c r="H215" s="7" t="b">
        <v>1</v>
      </c>
      <c r="I215" s="7"/>
      <c r="J215" s="7"/>
      <c r="K215" s="7"/>
      <c r="L215" s="7"/>
      <c r="M215" s="7"/>
      <c r="N215" s="7"/>
    </row>
    <row r="216" spans="1:14" s="8" customFormat="1" ht="14.4" x14ac:dyDescent="0.3">
      <c r="A216" s="7" t="s">
        <v>171</v>
      </c>
      <c r="B216" s="7" t="s">
        <v>486</v>
      </c>
      <c r="C216" s="7" t="s">
        <v>487</v>
      </c>
      <c r="D216" s="7"/>
      <c r="E216" s="7"/>
      <c r="F216" s="7"/>
      <c r="G216" s="7" t="s">
        <v>68</v>
      </c>
      <c r="H216" s="7" t="b">
        <v>1</v>
      </c>
      <c r="I216" s="7"/>
      <c r="J216" s="7"/>
      <c r="K216" s="7"/>
      <c r="L216" s="7"/>
      <c r="M216" s="7"/>
      <c r="N216" s="7"/>
    </row>
    <row r="217" spans="1:14" s="8" customFormat="1" ht="14.4" x14ac:dyDescent="0.3">
      <c r="A217" s="7" t="s">
        <v>306</v>
      </c>
      <c r="B217" s="7" t="s">
        <v>488</v>
      </c>
      <c r="C217" s="7" t="s">
        <v>489</v>
      </c>
      <c r="D217" s="7"/>
      <c r="E217" s="7"/>
      <c r="F217" s="7"/>
      <c r="G217" s="7"/>
      <c r="H217" s="7" t="b">
        <v>1</v>
      </c>
      <c r="I217" s="7"/>
      <c r="J217" s="7"/>
      <c r="K217" s="7"/>
      <c r="L217" s="7"/>
      <c r="M217" s="14" t="s">
        <v>309</v>
      </c>
      <c r="N217" s="14" t="s">
        <v>310</v>
      </c>
    </row>
    <row r="218" spans="1:14" s="8" customFormat="1" ht="14.4" x14ac:dyDescent="0.3">
      <c r="A218" s="7" t="s">
        <v>93</v>
      </c>
      <c r="B218" s="7" t="s">
        <v>490</v>
      </c>
      <c r="C218" s="7"/>
      <c r="D218" s="30"/>
      <c r="E218" s="7"/>
      <c r="F218" s="7"/>
      <c r="G218" s="7" t="s">
        <v>23</v>
      </c>
      <c r="H218" s="7"/>
      <c r="I218" s="7"/>
      <c r="J218" s="7"/>
      <c r="K218" s="7"/>
      <c r="L218" s="7" t="s">
        <v>491</v>
      </c>
      <c r="M218" s="7"/>
      <c r="N218" s="7"/>
    </row>
    <row r="219" spans="1:14" s="8" customFormat="1" ht="14.4" x14ac:dyDescent="0.3">
      <c r="A219" s="7" t="s">
        <v>58</v>
      </c>
      <c r="B219" s="7" t="s">
        <v>492</v>
      </c>
      <c r="C219" s="7" t="s">
        <v>493</v>
      </c>
      <c r="D219" s="7"/>
      <c r="E219" s="7"/>
      <c r="F219" s="7"/>
      <c r="G219" s="7"/>
      <c r="H219" s="7"/>
      <c r="I219" s="7"/>
      <c r="J219" s="7"/>
      <c r="K219" s="7"/>
      <c r="L219" s="7"/>
      <c r="M219" s="7"/>
      <c r="N219" s="7"/>
    </row>
    <row r="220" spans="1:14" s="8" customFormat="1" ht="14.4" x14ac:dyDescent="0.3">
      <c r="A220" s="7" t="s">
        <v>494</v>
      </c>
      <c r="B220" s="7" t="s">
        <v>495</v>
      </c>
      <c r="C220" s="7"/>
      <c r="D220" s="7"/>
      <c r="E220" s="7"/>
      <c r="F220" s="7"/>
      <c r="G220" s="7" t="s">
        <v>23</v>
      </c>
      <c r="H220" s="7"/>
      <c r="I220" s="7"/>
      <c r="J220" s="7"/>
      <c r="K220" s="7" t="s">
        <v>496</v>
      </c>
      <c r="L220" s="7"/>
      <c r="M220" s="7"/>
      <c r="N220" s="7"/>
    </row>
    <row r="221" spans="1:14" s="8" customFormat="1" ht="14.4" x14ac:dyDescent="0.3">
      <c r="A221" s="7" t="s">
        <v>58</v>
      </c>
      <c r="B221" s="7" t="s">
        <v>497</v>
      </c>
      <c r="C221" s="7" t="s">
        <v>498</v>
      </c>
      <c r="D221" s="7"/>
      <c r="E221" s="7"/>
      <c r="F221" s="7"/>
      <c r="G221" s="7"/>
      <c r="H221" s="7"/>
      <c r="I221" s="7"/>
      <c r="J221" s="7"/>
      <c r="K221" s="7"/>
      <c r="L221" s="7"/>
      <c r="M221" s="7"/>
      <c r="N221" s="7"/>
    </row>
    <row r="222" spans="1:14" s="8" customFormat="1" ht="14.4" x14ac:dyDescent="0.3">
      <c r="A222" s="7" t="s">
        <v>499</v>
      </c>
      <c r="B222" s="7" t="s">
        <v>500</v>
      </c>
      <c r="C222" s="24" t="s">
        <v>501</v>
      </c>
      <c r="D222" s="7" t="s">
        <v>502</v>
      </c>
      <c r="E222" s="7"/>
      <c r="F222" s="7"/>
      <c r="G222" s="7" t="s">
        <v>68</v>
      </c>
      <c r="H222" s="7" t="b">
        <v>1</v>
      </c>
      <c r="I222" s="7"/>
      <c r="J222" s="7"/>
      <c r="K222" s="7"/>
      <c r="L222" s="7"/>
      <c r="M222" s="7"/>
      <c r="N222" s="7"/>
    </row>
    <row r="223" spans="1:14" s="8" customFormat="1" ht="14.4" x14ac:dyDescent="0.3">
      <c r="A223" s="7" t="s">
        <v>174</v>
      </c>
      <c r="B223" s="7" t="s">
        <v>503</v>
      </c>
      <c r="C223" s="24" t="s">
        <v>176</v>
      </c>
      <c r="D223" s="7"/>
      <c r="E223" s="7"/>
      <c r="F223" s="7"/>
      <c r="G223" s="7"/>
      <c r="H223" s="7" t="b">
        <v>1</v>
      </c>
      <c r="I223" s="7"/>
      <c r="J223" s="7"/>
      <c r="K223" s="7" t="s">
        <v>504</v>
      </c>
      <c r="L223" s="7"/>
      <c r="M223" s="7"/>
      <c r="N223" s="7"/>
    </row>
    <row r="224" spans="1:14" s="8" customFormat="1" ht="14.4" x14ac:dyDescent="0.3">
      <c r="A224" s="7" t="s">
        <v>505</v>
      </c>
      <c r="B224" s="7" t="s">
        <v>506</v>
      </c>
      <c r="C224" s="24" t="s">
        <v>507</v>
      </c>
      <c r="D224" s="7"/>
      <c r="E224" s="7"/>
      <c r="F224" s="7"/>
      <c r="G224" s="7" t="s">
        <v>68</v>
      </c>
      <c r="H224" s="7" t="b">
        <v>1</v>
      </c>
      <c r="I224" s="7"/>
      <c r="J224" s="7"/>
      <c r="K224" s="7"/>
      <c r="L224" s="7"/>
      <c r="M224" s="7"/>
      <c r="N224" s="7"/>
    </row>
    <row r="225" spans="1:14" s="8" customFormat="1" ht="14.4" x14ac:dyDescent="0.3">
      <c r="A225" s="7" t="s">
        <v>174</v>
      </c>
      <c r="B225" s="7" t="s">
        <v>508</v>
      </c>
      <c r="C225" s="24" t="s">
        <v>176</v>
      </c>
      <c r="D225" s="7"/>
      <c r="E225" s="7"/>
      <c r="F225" s="7"/>
      <c r="G225" s="7"/>
      <c r="H225" s="7" t="b">
        <v>1</v>
      </c>
      <c r="I225" s="7"/>
      <c r="J225" s="7"/>
      <c r="K225" s="7" t="s">
        <v>509</v>
      </c>
      <c r="L225" s="7"/>
      <c r="M225" s="7"/>
      <c r="N225" s="7"/>
    </row>
    <row r="226" spans="1:14" s="8" customFormat="1" ht="14.4" x14ac:dyDescent="0.3">
      <c r="A226" s="7" t="s">
        <v>174</v>
      </c>
      <c r="B226" s="7" t="s">
        <v>510</v>
      </c>
      <c r="C226" s="24" t="s">
        <v>511</v>
      </c>
      <c r="D226" s="7"/>
      <c r="E226" s="7"/>
      <c r="F226" s="7"/>
      <c r="G226" s="7"/>
      <c r="H226" s="7" t="b">
        <v>1</v>
      </c>
      <c r="I226" s="7"/>
      <c r="J226" s="7"/>
      <c r="K226" s="7"/>
      <c r="L226" s="7"/>
      <c r="M226" s="7"/>
      <c r="N226" s="7"/>
    </row>
    <row r="227" spans="1:14" s="8" customFormat="1" ht="14.4" x14ac:dyDescent="0.3">
      <c r="A227" s="7" t="s">
        <v>512</v>
      </c>
      <c r="B227" s="7" t="s">
        <v>513</v>
      </c>
      <c r="C227" s="24" t="s">
        <v>514</v>
      </c>
      <c r="D227" s="7"/>
      <c r="E227" s="7"/>
      <c r="F227" s="7"/>
      <c r="G227" s="7" t="s">
        <v>68</v>
      </c>
      <c r="H227" s="7" t="b">
        <v>1</v>
      </c>
      <c r="I227" s="7"/>
      <c r="J227" s="7"/>
      <c r="K227" s="7"/>
      <c r="L227" s="7"/>
      <c r="M227" s="7"/>
      <c r="N227" s="7"/>
    </row>
    <row r="228" spans="1:14" s="8" customFormat="1" ht="14.4" x14ac:dyDescent="0.3">
      <c r="A228" s="7" t="s">
        <v>306</v>
      </c>
      <c r="B228" s="7" t="s">
        <v>515</v>
      </c>
      <c r="C228" s="24" t="s">
        <v>516</v>
      </c>
      <c r="D228" s="7"/>
      <c r="E228" s="7"/>
      <c r="F228" s="7"/>
      <c r="G228" s="7"/>
      <c r="H228" s="7"/>
      <c r="I228" s="7"/>
      <c r="J228" s="7"/>
      <c r="K228" s="7"/>
      <c r="L228" s="7"/>
      <c r="M228" s="14" t="s">
        <v>309</v>
      </c>
      <c r="N228" s="14" t="s">
        <v>310</v>
      </c>
    </row>
    <row r="229" spans="1:14" s="8" customFormat="1" ht="14.4" x14ac:dyDescent="0.3">
      <c r="A229" s="7" t="s">
        <v>306</v>
      </c>
      <c r="B229" s="7" t="s">
        <v>517</v>
      </c>
      <c r="C229" s="7" t="s">
        <v>518</v>
      </c>
      <c r="D229" s="7"/>
      <c r="E229" s="7"/>
      <c r="F229" s="7"/>
      <c r="G229" s="7"/>
      <c r="H229" s="7" t="b">
        <v>1</v>
      </c>
      <c r="I229" s="7"/>
      <c r="J229" s="7"/>
      <c r="K229" s="7"/>
      <c r="L229" s="7"/>
      <c r="M229" s="14" t="s">
        <v>309</v>
      </c>
      <c r="N229" s="14" t="s">
        <v>310</v>
      </c>
    </row>
    <row r="230" spans="1:14" s="8" customFormat="1" ht="14.4" x14ac:dyDescent="0.3">
      <c r="A230" s="7" t="s">
        <v>46</v>
      </c>
      <c r="B230" s="7" t="s">
        <v>519</v>
      </c>
      <c r="C230" s="7" t="s">
        <v>520</v>
      </c>
      <c r="D230" s="7"/>
      <c r="E230" s="7"/>
      <c r="F230" s="7"/>
      <c r="G230" s="7" t="s">
        <v>68</v>
      </c>
      <c r="H230" s="7" t="b">
        <v>1</v>
      </c>
      <c r="I230" s="7"/>
      <c r="J230" s="7"/>
      <c r="K230" s="7"/>
      <c r="L230" s="7"/>
      <c r="M230" s="7"/>
      <c r="N230" s="7"/>
    </row>
    <row r="231" spans="1:14" s="8" customFormat="1" ht="14.4" x14ac:dyDescent="0.3">
      <c r="A231" s="7" t="s">
        <v>306</v>
      </c>
      <c r="B231" s="7" t="s">
        <v>521</v>
      </c>
      <c r="C231" s="7" t="s">
        <v>522</v>
      </c>
      <c r="D231" s="7"/>
      <c r="E231" s="7"/>
      <c r="F231" s="7"/>
      <c r="G231" s="7"/>
      <c r="H231" s="7" t="b">
        <v>1</v>
      </c>
      <c r="I231" s="7"/>
      <c r="J231" s="7"/>
      <c r="K231" s="7" t="s">
        <v>523</v>
      </c>
      <c r="L231" s="7"/>
      <c r="M231" s="14" t="s">
        <v>524</v>
      </c>
      <c r="N231" s="14" t="s">
        <v>525</v>
      </c>
    </row>
    <row r="232" spans="1:14" s="8" customFormat="1" ht="14.4" x14ac:dyDescent="0.3">
      <c r="A232" s="7" t="s">
        <v>526</v>
      </c>
      <c r="B232" s="7" t="s">
        <v>527</v>
      </c>
      <c r="C232" s="7" t="s">
        <v>528</v>
      </c>
      <c r="D232" s="7"/>
      <c r="E232" s="7"/>
      <c r="F232" s="7"/>
      <c r="G232" s="7" t="s">
        <v>68</v>
      </c>
      <c r="H232" s="7" t="b">
        <v>1</v>
      </c>
      <c r="I232" s="7"/>
      <c r="J232" s="7"/>
      <c r="K232" s="7"/>
      <c r="L232" s="7"/>
      <c r="M232" s="7"/>
      <c r="N232" s="7"/>
    </row>
    <row r="233" spans="1:14" s="8" customFormat="1" ht="14.4" x14ac:dyDescent="0.3">
      <c r="A233" s="7" t="s">
        <v>174</v>
      </c>
      <c r="B233" s="7" t="s">
        <v>529</v>
      </c>
      <c r="C233" s="7" t="s">
        <v>176</v>
      </c>
      <c r="D233" s="7"/>
      <c r="E233" s="7"/>
      <c r="F233" s="7"/>
      <c r="G233" s="7"/>
      <c r="H233" s="7" t="b">
        <v>1</v>
      </c>
      <c r="I233" s="7"/>
      <c r="J233" s="7"/>
      <c r="K233" s="7" t="s">
        <v>530</v>
      </c>
      <c r="L233" s="7"/>
      <c r="M233" s="7"/>
      <c r="N233" s="7"/>
    </row>
    <row r="234" spans="1:14" s="8" customFormat="1" ht="14.4" x14ac:dyDescent="0.3">
      <c r="A234" s="7" t="s">
        <v>46</v>
      </c>
      <c r="B234" s="7" t="s">
        <v>531</v>
      </c>
      <c r="C234" s="7" t="s">
        <v>532</v>
      </c>
      <c r="D234" s="7"/>
      <c r="E234" s="7"/>
      <c r="F234" s="7"/>
      <c r="G234" s="7" t="s">
        <v>68</v>
      </c>
      <c r="H234" s="7" t="b">
        <v>1</v>
      </c>
      <c r="I234" s="7"/>
      <c r="J234" s="7"/>
      <c r="K234" s="7"/>
      <c r="L234" s="7"/>
      <c r="M234" s="7"/>
      <c r="N234" s="7"/>
    </row>
    <row r="235" spans="1:14" s="8" customFormat="1" ht="14.4" x14ac:dyDescent="0.3">
      <c r="A235" s="7" t="s">
        <v>93</v>
      </c>
      <c r="B235" s="7" t="s">
        <v>533</v>
      </c>
      <c r="C235" s="7" t="s">
        <v>534</v>
      </c>
      <c r="D235" s="30"/>
      <c r="E235" s="7"/>
      <c r="F235" s="7"/>
      <c r="G235" s="7" t="s">
        <v>23</v>
      </c>
      <c r="H235" s="7"/>
      <c r="I235" s="7"/>
      <c r="J235" s="7"/>
      <c r="K235" s="7" t="s">
        <v>535</v>
      </c>
      <c r="L235" s="7" t="s">
        <v>536</v>
      </c>
      <c r="M235" s="7"/>
      <c r="N235" s="7"/>
    </row>
    <row r="236" spans="1:14" s="8" customFormat="1" ht="14.4" x14ac:dyDescent="0.3">
      <c r="A236" s="7" t="s">
        <v>58</v>
      </c>
      <c r="B236" s="7" t="s">
        <v>537</v>
      </c>
      <c r="C236" s="7" t="s">
        <v>538</v>
      </c>
      <c r="D236" s="7"/>
      <c r="E236" s="7"/>
      <c r="F236" s="7"/>
      <c r="G236" s="7"/>
      <c r="H236" s="7"/>
      <c r="I236" s="7"/>
      <c r="J236" s="7"/>
      <c r="K236" s="7"/>
      <c r="L236" s="7"/>
      <c r="M236" s="7"/>
      <c r="N236" s="7"/>
    </row>
    <row r="237" spans="1:14" s="8" customFormat="1" ht="14.4" x14ac:dyDescent="0.3">
      <c r="A237" s="7" t="s">
        <v>29</v>
      </c>
      <c r="B237" s="7" t="s">
        <v>539</v>
      </c>
      <c r="C237" s="7"/>
      <c r="D237" s="7"/>
      <c r="E237" s="7"/>
      <c r="F237" s="7" t="s">
        <v>540</v>
      </c>
      <c r="G237" s="7"/>
      <c r="H237" s="7"/>
      <c r="I237" s="7"/>
      <c r="J237" s="7"/>
      <c r="K237" s="7"/>
      <c r="L237" s="7"/>
      <c r="M237" s="7"/>
      <c r="N237" s="7"/>
    </row>
    <row r="238" spans="1:14" s="8" customFormat="1" ht="14.4" x14ac:dyDescent="0.3">
      <c r="A238" s="7" t="s">
        <v>58</v>
      </c>
      <c r="B238" s="7" t="s">
        <v>420</v>
      </c>
      <c r="C238" s="7" t="s">
        <v>541</v>
      </c>
      <c r="D238" s="7"/>
      <c r="E238" s="7"/>
      <c r="F238" s="7"/>
      <c r="G238" s="7"/>
      <c r="H238" s="7"/>
      <c r="I238" s="7"/>
      <c r="J238" s="7"/>
      <c r="K238" s="7"/>
      <c r="L238" s="7"/>
      <c r="M238" s="7"/>
      <c r="N238" s="7"/>
    </row>
    <row r="239" spans="1:14" s="8" customFormat="1" ht="14.4" x14ac:dyDescent="0.3">
      <c r="A239" s="7" t="s">
        <v>306</v>
      </c>
      <c r="B239" s="7" t="s">
        <v>542</v>
      </c>
      <c r="C239" s="7" t="s">
        <v>543</v>
      </c>
      <c r="D239" s="7"/>
      <c r="E239" s="7"/>
      <c r="F239" s="7"/>
      <c r="G239" s="7"/>
      <c r="H239" s="7" t="b">
        <v>1</v>
      </c>
      <c r="I239" s="7"/>
      <c r="J239" s="7"/>
      <c r="K239" s="7" t="s">
        <v>544</v>
      </c>
      <c r="L239" s="7"/>
      <c r="M239" s="14" t="s">
        <v>309</v>
      </c>
      <c r="N239" s="14" t="s">
        <v>310</v>
      </c>
    </row>
    <row r="240" spans="1:14" s="8" customFormat="1" ht="14.4" x14ac:dyDescent="0.3">
      <c r="A240" s="7" t="s">
        <v>306</v>
      </c>
      <c r="B240" s="7" t="s">
        <v>545</v>
      </c>
      <c r="C240" s="7" t="s">
        <v>546</v>
      </c>
      <c r="D240" s="7"/>
      <c r="E240" s="7"/>
      <c r="F240" s="7"/>
      <c r="G240" s="7"/>
      <c r="H240" s="7" t="b">
        <v>1</v>
      </c>
      <c r="I240" s="7"/>
      <c r="J240" s="7"/>
      <c r="K240" s="7" t="s">
        <v>544</v>
      </c>
      <c r="L240" s="7"/>
      <c r="M240" s="14" t="s">
        <v>547</v>
      </c>
      <c r="N240" s="14" t="s">
        <v>548</v>
      </c>
    </row>
    <row r="241" spans="1:14" s="8" customFormat="1" ht="14.4" x14ac:dyDescent="0.3">
      <c r="A241" s="7" t="s">
        <v>46</v>
      </c>
      <c r="B241" s="7" t="s">
        <v>549</v>
      </c>
      <c r="C241" s="7" t="s">
        <v>550</v>
      </c>
      <c r="D241" s="7"/>
      <c r="E241" s="7"/>
      <c r="F241" s="7"/>
      <c r="G241" s="7" t="s">
        <v>68</v>
      </c>
      <c r="H241" s="7" t="b">
        <v>1</v>
      </c>
      <c r="I241" s="7"/>
      <c r="J241" s="7"/>
      <c r="K241" s="7" t="s">
        <v>544</v>
      </c>
      <c r="L241" s="7"/>
      <c r="M241" s="7"/>
      <c r="N241" s="7"/>
    </row>
    <row r="242" spans="1:14" s="8" customFormat="1" ht="14.4" x14ac:dyDescent="0.3">
      <c r="A242" s="7" t="s">
        <v>306</v>
      </c>
      <c r="B242" s="7" t="s">
        <v>551</v>
      </c>
      <c r="C242" s="7" t="s">
        <v>552</v>
      </c>
      <c r="D242" s="7"/>
      <c r="E242" s="7"/>
      <c r="F242" s="7"/>
      <c r="G242" s="7"/>
      <c r="H242" s="7" t="b">
        <v>1</v>
      </c>
      <c r="I242" s="7"/>
      <c r="J242" s="7"/>
      <c r="K242" s="7" t="s">
        <v>553</v>
      </c>
      <c r="L242" s="7"/>
      <c r="M242" s="14" t="s">
        <v>547</v>
      </c>
      <c r="N242" s="14" t="s">
        <v>554</v>
      </c>
    </row>
    <row r="243" spans="1:14" s="8" customFormat="1" ht="14.4" x14ac:dyDescent="0.3">
      <c r="A243" s="7" t="s">
        <v>306</v>
      </c>
      <c r="B243" s="7" t="s">
        <v>555</v>
      </c>
      <c r="C243" s="7" t="s">
        <v>556</v>
      </c>
      <c r="D243" s="7"/>
      <c r="E243" s="7"/>
      <c r="F243" s="7"/>
      <c r="G243" s="7"/>
      <c r="H243" s="7" t="b">
        <v>1</v>
      </c>
      <c r="I243" s="7"/>
      <c r="J243" s="7"/>
      <c r="K243" s="7" t="s">
        <v>553</v>
      </c>
      <c r="L243" s="7"/>
      <c r="M243" s="14" t="s">
        <v>547</v>
      </c>
      <c r="N243" s="14" t="s">
        <v>557</v>
      </c>
    </row>
    <row r="244" spans="1:14" s="8" customFormat="1" ht="14.4" x14ac:dyDescent="0.3">
      <c r="A244" s="7" t="s">
        <v>306</v>
      </c>
      <c r="B244" s="7" t="s">
        <v>558</v>
      </c>
      <c r="C244" s="7" t="s">
        <v>559</v>
      </c>
      <c r="D244" s="7"/>
      <c r="E244" s="7"/>
      <c r="F244" s="7"/>
      <c r="G244" s="7"/>
      <c r="H244" s="7" t="b">
        <v>1</v>
      </c>
      <c r="I244" s="7"/>
      <c r="J244" s="7"/>
      <c r="K244" s="7" t="s">
        <v>553</v>
      </c>
      <c r="L244" s="7"/>
      <c r="M244" s="14" t="s">
        <v>547</v>
      </c>
      <c r="N244" s="14" t="s">
        <v>560</v>
      </c>
    </row>
    <row r="245" spans="1:14" s="8" customFormat="1" ht="14.4" x14ac:dyDescent="0.3">
      <c r="A245" s="7" t="s">
        <v>306</v>
      </c>
      <c r="B245" s="7" t="s">
        <v>561</v>
      </c>
      <c r="C245" s="7" t="s">
        <v>562</v>
      </c>
      <c r="D245" s="7"/>
      <c r="E245" s="7"/>
      <c r="F245" s="7"/>
      <c r="G245" s="7"/>
      <c r="H245" s="7" t="b">
        <v>1</v>
      </c>
      <c r="I245" s="7"/>
      <c r="J245" s="7"/>
      <c r="K245" s="7" t="s">
        <v>553</v>
      </c>
      <c r="L245" s="7"/>
      <c r="M245" s="14" t="s">
        <v>563</v>
      </c>
      <c r="N245" s="14" t="s">
        <v>564</v>
      </c>
    </row>
    <row r="246" spans="1:14" s="8" customFormat="1" ht="14.4" x14ac:dyDescent="0.3">
      <c r="A246" s="7" t="s">
        <v>306</v>
      </c>
      <c r="B246" s="7" t="s">
        <v>565</v>
      </c>
      <c r="C246" s="7" t="s">
        <v>566</v>
      </c>
      <c r="D246" s="7"/>
      <c r="E246" s="7"/>
      <c r="F246" s="7"/>
      <c r="G246" s="7"/>
      <c r="H246" s="7" t="b">
        <v>1</v>
      </c>
      <c r="I246" s="7"/>
      <c r="J246" s="7"/>
      <c r="K246" s="7" t="s">
        <v>553</v>
      </c>
      <c r="L246" s="7"/>
      <c r="M246" s="14" t="s">
        <v>563</v>
      </c>
      <c r="N246" s="14" t="s">
        <v>567</v>
      </c>
    </row>
    <row r="247" spans="1:14" s="8" customFormat="1" ht="14.4" x14ac:dyDescent="0.3">
      <c r="A247" s="7" t="s">
        <v>306</v>
      </c>
      <c r="B247" s="7" t="s">
        <v>568</v>
      </c>
      <c r="C247" s="7" t="s">
        <v>569</v>
      </c>
      <c r="D247" s="7"/>
      <c r="E247" s="7"/>
      <c r="F247" s="7"/>
      <c r="G247" s="7"/>
      <c r="H247" s="7" t="b">
        <v>1</v>
      </c>
      <c r="I247" s="7"/>
      <c r="J247" s="7"/>
      <c r="K247" s="7" t="s">
        <v>553</v>
      </c>
      <c r="L247" s="7"/>
      <c r="M247" s="14" t="s">
        <v>563</v>
      </c>
      <c r="N247" s="14" t="s">
        <v>570</v>
      </c>
    </row>
    <row r="248" spans="1:14" s="8" customFormat="1" ht="14.4" x14ac:dyDescent="0.3">
      <c r="A248" s="40" t="s">
        <v>58</v>
      </c>
      <c r="B248" s="40" t="s">
        <v>571</v>
      </c>
      <c r="C248" s="40" t="s">
        <v>319</v>
      </c>
      <c r="D248" s="40" t="s">
        <v>572</v>
      </c>
      <c r="E248" s="40" t="s">
        <v>572</v>
      </c>
      <c r="F248" s="40" t="s">
        <v>572</v>
      </c>
      <c r="G248" s="40" t="s">
        <v>572</v>
      </c>
      <c r="H248" s="40" t="s">
        <v>572</v>
      </c>
      <c r="I248" s="40" t="s">
        <v>572</v>
      </c>
      <c r="J248" s="40"/>
      <c r="K248" s="40" t="s">
        <v>572</v>
      </c>
      <c r="L248" s="40" t="s">
        <v>572</v>
      </c>
      <c r="M248" s="40" t="s">
        <v>572</v>
      </c>
      <c r="N248" s="40" t="s">
        <v>572</v>
      </c>
    </row>
    <row r="249" spans="1:14" s="8" customFormat="1" ht="14.4" x14ac:dyDescent="0.3">
      <c r="A249" s="7" t="s">
        <v>405</v>
      </c>
      <c r="B249" s="7" t="s">
        <v>533</v>
      </c>
      <c r="C249" s="7"/>
      <c r="D249" s="7"/>
      <c r="E249" s="7"/>
      <c r="F249" s="7"/>
      <c r="G249" s="7"/>
      <c r="H249" s="7"/>
      <c r="I249" s="7"/>
      <c r="J249" s="7"/>
      <c r="K249" s="7"/>
      <c r="L249" s="7"/>
      <c r="M249" s="7"/>
      <c r="N249" s="7"/>
    </row>
    <row r="250" spans="1:14" s="8" customFormat="1" ht="14.4" x14ac:dyDescent="0.3">
      <c r="A250" s="7" t="s">
        <v>164</v>
      </c>
      <c r="B250" s="7" t="s">
        <v>573</v>
      </c>
      <c r="C250" s="7" t="s">
        <v>461</v>
      </c>
      <c r="D250" s="7"/>
      <c r="E250" s="7"/>
      <c r="F250" s="7"/>
      <c r="G250" s="7" t="s">
        <v>78</v>
      </c>
      <c r="H250" s="7" t="b">
        <v>1</v>
      </c>
      <c r="I250" s="7"/>
      <c r="J250" s="7"/>
      <c r="K250" s="7"/>
      <c r="L250" s="7"/>
      <c r="M250" s="7"/>
      <c r="N250" s="7"/>
    </row>
    <row r="251" spans="1:14" s="8" customFormat="1" ht="14.4" x14ac:dyDescent="0.3">
      <c r="A251" s="7" t="s">
        <v>174</v>
      </c>
      <c r="B251" s="7" t="s">
        <v>574</v>
      </c>
      <c r="C251" s="7" t="s">
        <v>463</v>
      </c>
      <c r="D251" s="7"/>
      <c r="E251" s="7"/>
      <c r="F251" s="7"/>
      <c r="G251" s="7"/>
      <c r="H251" s="7" t="b">
        <v>1</v>
      </c>
      <c r="I251" s="7"/>
      <c r="J251" s="7"/>
      <c r="K251" s="7" t="s">
        <v>575</v>
      </c>
      <c r="L251" s="7"/>
      <c r="M251" s="7"/>
      <c r="N251" s="7"/>
    </row>
    <row r="252" spans="1:14" s="8" customFormat="1" ht="14.4" x14ac:dyDescent="0.3">
      <c r="A252" s="7" t="s">
        <v>83</v>
      </c>
      <c r="B252" s="7" t="s">
        <v>495</v>
      </c>
      <c r="C252" s="24"/>
      <c r="D252" s="7"/>
      <c r="E252" s="7"/>
      <c r="F252" s="7"/>
      <c r="G252" s="7"/>
      <c r="H252" s="7"/>
      <c r="I252" s="7"/>
      <c r="J252" s="7"/>
      <c r="K252" s="7"/>
      <c r="L252" s="7"/>
      <c r="M252" s="7"/>
      <c r="N252" s="7"/>
    </row>
    <row r="253" spans="1:14" s="10" customFormat="1" ht="14.4" x14ac:dyDescent="0.3">
      <c r="A253" s="9" t="s">
        <v>58</v>
      </c>
      <c r="B253" s="9" t="s">
        <v>576</v>
      </c>
      <c r="C253" s="9" t="s">
        <v>319</v>
      </c>
      <c r="D253" s="9"/>
      <c r="E253" s="9"/>
      <c r="F253" s="9"/>
      <c r="G253" s="9"/>
      <c r="H253" s="9"/>
      <c r="I253" s="9"/>
      <c r="J253" s="9"/>
      <c r="K253" s="9"/>
      <c r="L253" s="9"/>
      <c r="M253" s="9"/>
      <c r="N253" s="9"/>
    </row>
    <row r="254" spans="1:14" s="8" customFormat="1" ht="14.4" x14ac:dyDescent="0.3">
      <c r="A254" s="7" t="s">
        <v>405</v>
      </c>
      <c r="B254" s="7" t="s">
        <v>490</v>
      </c>
      <c r="C254" s="7"/>
      <c r="D254" s="7"/>
      <c r="E254" s="7"/>
      <c r="F254" s="7"/>
      <c r="G254" s="7"/>
      <c r="H254" s="7"/>
      <c r="I254" s="7"/>
      <c r="J254" s="7"/>
      <c r="K254" s="7"/>
      <c r="L254" s="7"/>
      <c r="M254" s="7"/>
      <c r="N254" s="7"/>
    </row>
    <row r="255" spans="1:14" s="8" customFormat="1" ht="14.4" x14ac:dyDescent="0.3">
      <c r="A255" s="7" t="s">
        <v>577</v>
      </c>
      <c r="B255" s="7" t="s">
        <v>481</v>
      </c>
      <c r="C255" s="7"/>
      <c r="D255" s="7"/>
      <c r="E255" s="7"/>
      <c r="F255" s="7"/>
      <c r="G255" s="7"/>
      <c r="H255" s="7"/>
      <c r="I255" s="7"/>
      <c r="J255" s="7"/>
      <c r="K255" s="7"/>
      <c r="L255" s="7"/>
      <c r="M255" s="7"/>
      <c r="N255" s="7"/>
    </row>
    <row r="256" spans="1:14" s="10" customFormat="1" ht="14.4" x14ac:dyDescent="0.3">
      <c r="A256" s="9" t="s">
        <v>58</v>
      </c>
      <c r="B256" s="9" t="s">
        <v>578</v>
      </c>
      <c r="C256" s="9" t="s">
        <v>466</v>
      </c>
      <c r="D256" s="9"/>
      <c r="E256" s="9"/>
      <c r="F256" s="9"/>
      <c r="G256" s="9"/>
      <c r="H256" s="9"/>
      <c r="I256" s="9"/>
      <c r="J256" s="9"/>
      <c r="K256" s="9"/>
      <c r="L256" s="9"/>
      <c r="M256" s="9"/>
      <c r="N256" s="9"/>
    </row>
    <row r="257" spans="1:14" s="8" customFormat="1" ht="14.4" x14ac:dyDescent="0.3">
      <c r="A257" s="7" t="s">
        <v>577</v>
      </c>
      <c r="B257" s="7" t="s">
        <v>475</v>
      </c>
      <c r="C257" s="7"/>
      <c r="D257" s="7"/>
      <c r="E257" s="7"/>
      <c r="F257" s="7"/>
      <c r="G257" s="7"/>
      <c r="H257" s="7"/>
      <c r="I257" s="7"/>
      <c r="J257" s="7"/>
      <c r="K257" s="7"/>
      <c r="L257" s="7"/>
      <c r="M257" s="7"/>
      <c r="N257" s="7"/>
    </row>
    <row r="258" spans="1:14" s="8" customFormat="1" ht="14.4" x14ac:dyDescent="0.3">
      <c r="A258" s="7" t="s">
        <v>405</v>
      </c>
      <c r="B258" s="7" t="s">
        <v>467</v>
      </c>
      <c r="C258" s="7"/>
      <c r="D258" s="7"/>
      <c r="E258" s="7"/>
      <c r="F258" s="7"/>
      <c r="G258" s="7"/>
      <c r="H258" s="7"/>
      <c r="I258" s="7"/>
      <c r="J258" s="7"/>
      <c r="K258" s="7"/>
      <c r="L258" s="7"/>
      <c r="M258" s="7"/>
      <c r="N258" s="7"/>
    </row>
    <row r="259" spans="1:14" s="8" customFormat="1" ht="14.4" x14ac:dyDescent="0.3">
      <c r="A259" s="7"/>
      <c r="B259" s="7"/>
      <c r="C259" s="7"/>
      <c r="D259" s="7"/>
      <c r="E259" s="7"/>
      <c r="F259" s="7"/>
      <c r="G259" s="7"/>
      <c r="H259" s="7"/>
      <c r="I259" s="7"/>
      <c r="J259" s="7"/>
      <c r="K259" s="7"/>
      <c r="L259" s="7"/>
      <c r="M259" s="7"/>
      <c r="N259" s="7"/>
    </row>
    <row r="260" spans="1:14" s="17" customFormat="1" ht="14.4" x14ac:dyDescent="0.3">
      <c r="A260" s="16"/>
      <c r="B260" s="16"/>
      <c r="C260" s="16"/>
      <c r="D260" s="31"/>
      <c r="E260" s="16"/>
      <c r="F260" s="16"/>
      <c r="G260" s="16"/>
      <c r="H260" s="16"/>
      <c r="I260" s="16"/>
      <c r="J260" s="16"/>
      <c r="K260" s="16"/>
      <c r="L260" s="16"/>
      <c r="M260" s="16"/>
      <c r="N260" s="16"/>
    </row>
    <row r="261" spans="1:14" s="17" customFormat="1" ht="14.4" x14ac:dyDescent="0.3">
      <c r="A261" s="16" t="s">
        <v>93</v>
      </c>
      <c r="B261" s="16" t="s">
        <v>579</v>
      </c>
      <c r="C261" s="16" t="s">
        <v>580</v>
      </c>
      <c r="D261" s="31"/>
      <c r="E261" s="16"/>
      <c r="F261" s="16"/>
      <c r="G261" s="16" t="s">
        <v>23</v>
      </c>
      <c r="H261" s="16"/>
      <c r="I261" s="16"/>
      <c r="J261" s="16"/>
      <c r="K261" s="16" t="s">
        <v>581</v>
      </c>
      <c r="L261" s="16" t="s">
        <v>280</v>
      </c>
      <c r="M261" s="16"/>
      <c r="N261" s="16"/>
    </row>
    <row r="262" spans="1:14" s="17" customFormat="1" ht="14.4" x14ac:dyDescent="0.3">
      <c r="A262" s="16" t="s">
        <v>58</v>
      </c>
      <c r="B262" s="16" t="s">
        <v>582</v>
      </c>
      <c r="C262" s="16" t="s">
        <v>583</v>
      </c>
      <c r="D262" s="31"/>
      <c r="E262" s="16"/>
      <c r="F262" s="16"/>
      <c r="G262" s="16"/>
      <c r="H262" s="16"/>
      <c r="I262" s="16"/>
      <c r="J262" s="16"/>
      <c r="K262" s="16"/>
      <c r="L262" s="16"/>
      <c r="M262" s="16"/>
      <c r="N262" s="16"/>
    </row>
    <row r="263" spans="1:14" s="17" customFormat="1" ht="14.4" x14ac:dyDescent="0.3">
      <c r="A263" s="16" t="s">
        <v>29</v>
      </c>
      <c r="B263" s="16" t="s">
        <v>584</v>
      </c>
      <c r="C263" s="16"/>
      <c r="D263" s="31"/>
      <c r="E263" s="16"/>
      <c r="F263" s="16" t="s">
        <v>285</v>
      </c>
      <c r="G263" s="16"/>
      <c r="H263" s="16"/>
      <c r="I263" s="16"/>
      <c r="J263" s="16"/>
      <c r="K263" s="16"/>
      <c r="L263" s="16"/>
      <c r="M263" s="16"/>
      <c r="N263" s="16"/>
    </row>
    <row r="264" spans="1:14" s="17" customFormat="1" ht="14.4" x14ac:dyDescent="0.3">
      <c r="A264" s="16" t="s">
        <v>29</v>
      </c>
      <c r="B264" s="16" t="s">
        <v>585</v>
      </c>
      <c r="C264" s="16"/>
      <c r="D264" s="31"/>
      <c r="E264" s="16"/>
      <c r="F264" s="16" t="s">
        <v>586</v>
      </c>
      <c r="G264" s="16"/>
      <c r="H264" s="16"/>
      <c r="I264" s="16"/>
      <c r="J264" s="16"/>
      <c r="K264" s="16"/>
      <c r="L264" s="16"/>
      <c r="M264" s="16"/>
      <c r="N264" s="16"/>
    </row>
    <row r="265" spans="1:14" s="17" customFormat="1" ht="14.4" x14ac:dyDescent="0.3">
      <c r="A265" s="16" t="s">
        <v>20</v>
      </c>
      <c r="B265" s="16" t="s">
        <v>587</v>
      </c>
      <c r="C265" s="16"/>
      <c r="D265" s="31"/>
      <c r="E265" s="16"/>
      <c r="F265" s="16"/>
      <c r="G265" s="16" t="s">
        <v>23</v>
      </c>
      <c r="H265" s="16"/>
      <c r="I265" s="16"/>
      <c r="J265" s="16"/>
      <c r="K265" s="16" t="s">
        <v>588</v>
      </c>
      <c r="L265" s="16"/>
      <c r="M265" s="16"/>
      <c r="N265" s="16"/>
    </row>
    <row r="266" spans="1:14" s="17" customFormat="1" ht="14.4" x14ac:dyDescent="0.3">
      <c r="A266" s="16" t="s">
        <v>58</v>
      </c>
      <c r="B266" s="16" t="s">
        <v>589</v>
      </c>
      <c r="C266" s="16" t="s">
        <v>590</v>
      </c>
      <c r="D266" s="31"/>
      <c r="E266" s="16"/>
      <c r="F266" s="16"/>
      <c r="G266" s="16"/>
      <c r="H266" s="16"/>
      <c r="I266" s="16"/>
      <c r="J266" s="16"/>
      <c r="K266" s="16"/>
      <c r="L266" s="16"/>
      <c r="M266" s="16"/>
      <c r="N266" s="16"/>
    </row>
    <row r="267" spans="1:14" s="17" customFormat="1" ht="14.4" x14ac:dyDescent="0.3">
      <c r="A267" s="16" t="s">
        <v>243</v>
      </c>
      <c r="B267" s="16" t="s">
        <v>591</v>
      </c>
      <c r="C267" s="16" t="s">
        <v>592</v>
      </c>
      <c r="D267" s="31"/>
      <c r="E267" s="16"/>
      <c r="F267" s="16"/>
      <c r="G267" s="16" t="s">
        <v>68</v>
      </c>
      <c r="H267" s="16" t="b">
        <v>1</v>
      </c>
      <c r="I267" s="16"/>
      <c r="J267" s="16"/>
      <c r="K267" s="16"/>
      <c r="L267" s="16"/>
      <c r="M267" s="16"/>
      <c r="N267" s="16"/>
    </row>
    <row r="268" spans="1:14" s="17" customFormat="1" ht="14.4" x14ac:dyDescent="0.3">
      <c r="A268" s="16" t="s">
        <v>20</v>
      </c>
      <c r="B268" s="16" t="s">
        <v>593</v>
      </c>
      <c r="C268" s="16"/>
      <c r="D268" s="31"/>
      <c r="E268" s="16"/>
      <c r="F268" s="16"/>
      <c r="G268" s="16" t="s">
        <v>23</v>
      </c>
      <c r="H268" s="16"/>
      <c r="I268" s="16"/>
      <c r="J268" s="16"/>
      <c r="K268" s="16" t="s">
        <v>594</v>
      </c>
      <c r="L268" s="16"/>
      <c r="M268" s="16"/>
      <c r="N268" s="16"/>
    </row>
    <row r="269" spans="1:14" s="17" customFormat="1" ht="14.4" x14ac:dyDescent="0.3">
      <c r="A269" s="16"/>
      <c r="B269" s="16"/>
      <c r="C269" s="16"/>
      <c r="D269" s="31"/>
      <c r="E269" s="16"/>
      <c r="F269" s="16"/>
      <c r="G269" s="16"/>
      <c r="H269" s="16"/>
      <c r="I269" s="16"/>
      <c r="J269" s="16"/>
      <c r="K269" s="16"/>
      <c r="L269" s="16"/>
      <c r="M269" s="16"/>
      <c r="N269" s="16"/>
    </row>
    <row r="270" spans="1:14" s="17" customFormat="1" ht="14.4" x14ac:dyDescent="0.3">
      <c r="A270" s="16" t="s">
        <v>306</v>
      </c>
      <c r="B270" s="16" t="s">
        <v>595</v>
      </c>
      <c r="C270" s="16" t="s">
        <v>596</v>
      </c>
      <c r="D270" s="16"/>
      <c r="E270" s="16"/>
      <c r="F270" s="16"/>
      <c r="G270" s="16"/>
      <c r="H270" s="16" t="b">
        <v>1</v>
      </c>
      <c r="I270" s="16"/>
      <c r="J270" s="16"/>
      <c r="K270" s="16"/>
      <c r="L270" s="16"/>
      <c r="M270" s="14" t="s">
        <v>309</v>
      </c>
      <c r="N270" s="14" t="s">
        <v>310</v>
      </c>
    </row>
    <row r="271" spans="1:14" s="17" customFormat="1" ht="14.4" x14ac:dyDescent="0.3">
      <c r="A271" s="16" t="s">
        <v>93</v>
      </c>
      <c r="B271" s="16" t="s">
        <v>597</v>
      </c>
      <c r="C271" s="16"/>
      <c r="D271" s="16"/>
      <c r="E271" s="16"/>
      <c r="F271" s="16"/>
      <c r="G271" s="16" t="s">
        <v>23</v>
      </c>
      <c r="H271" s="16"/>
      <c r="I271" s="16"/>
      <c r="J271" s="16"/>
      <c r="K271" s="16"/>
      <c r="L271" s="16" t="s">
        <v>598</v>
      </c>
      <c r="M271" s="16"/>
      <c r="N271" s="16"/>
    </row>
    <row r="272" spans="1:14" s="17" customFormat="1" ht="14.4" x14ac:dyDescent="0.3">
      <c r="A272" s="16" t="s">
        <v>494</v>
      </c>
      <c r="B272" s="16" t="s">
        <v>599</v>
      </c>
      <c r="C272" s="16"/>
      <c r="D272" s="16"/>
      <c r="E272" s="16"/>
      <c r="F272" s="16"/>
      <c r="G272" s="16" t="s">
        <v>23</v>
      </c>
      <c r="H272" s="16"/>
      <c r="I272" s="16"/>
      <c r="J272" s="16"/>
      <c r="K272" s="16" t="s">
        <v>600</v>
      </c>
      <c r="L272" s="16"/>
      <c r="M272" s="16"/>
      <c r="N272" s="16"/>
    </row>
    <row r="273" spans="1:14" s="17" customFormat="1" ht="14.4" x14ac:dyDescent="0.3">
      <c r="A273" s="16" t="s">
        <v>58</v>
      </c>
      <c r="B273" s="16" t="s">
        <v>601</v>
      </c>
      <c r="C273" s="16" t="s">
        <v>602</v>
      </c>
      <c r="D273" s="16"/>
      <c r="E273" s="16"/>
      <c r="F273" s="16"/>
      <c r="G273" s="16"/>
      <c r="H273" s="16"/>
      <c r="I273" s="16"/>
      <c r="J273" s="16"/>
      <c r="K273" s="16"/>
      <c r="L273" s="16"/>
      <c r="M273" s="16"/>
      <c r="N273" s="16"/>
    </row>
    <row r="274" spans="1:14" s="17" customFormat="1" ht="14.4" x14ac:dyDescent="0.3">
      <c r="A274" s="16" t="s">
        <v>603</v>
      </c>
      <c r="B274" s="16" t="s">
        <v>604</v>
      </c>
      <c r="C274" s="16" t="s">
        <v>605</v>
      </c>
      <c r="D274" s="16"/>
      <c r="E274" s="16"/>
      <c r="F274" s="16"/>
      <c r="G274" s="16" t="s">
        <v>68</v>
      </c>
      <c r="H274" s="16" t="b">
        <v>1</v>
      </c>
      <c r="I274" s="16"/>
      <c r="J274" s="16"/>
      <c r="K274" s="16"/>
      <c r="L274" s="16"/>
      <c r="M274" s="16"/>
      <c r="N274" s="16"/>
    </row>
    <row r="275" spans="1:14" s="17" customFormat="1" ht="14.4" x14ac:dyDescent="0.3">
      <c r="A275" s="16" t="s">
        <v>174</v>
      </c>
      <c r="B275" s="16" t="s">
        <v>606</v>
      </c>
      <c r="C275" s="16" t="s">
        <v>607</v>
      </c>
      <c r="D275" s="16"/>
      <c r="E275" s="16"/>
      <c r="F275" s="16"/>
      <c r="G275" s="16"/>
      <c r="H275" s="16" t="b">
        <v>1</v>
      </c>
      <c r="I275" s="16"/>
      <c r="J275" s="16"/>
      <c r="K275" s="16" t="s">
        <v>608</v>
      </c>
      <c r="L275" s="16"/>
      <c r="M275" s="16"/>
      <c r="N275" s="16"/>
    </row>
    <row r="276" spans="1:14" s="17" customFormat="1" ht="14.4" x14ac:dyDescent="0.3">
      <c r="A276" s="16" t="s">
        <v>174</v>
      </c>
      <c r="B276" s="16" t="s">
        <v>609</v>
      </c>
      <c r="C276" s="16" t="s">
        <v>610</v>
      </c>
      <c r="D276" s="16"/>
      <c r="E276" s="16"/>
      <c r="F276" s="16"/>
      <c r="G276" s="16"/>
      <c r="H276" s="16" t="b">
        <v>1</v>
      </c>
      <c r="I276" s="16"/>
      <c r="J276" s="16"/>
      <c r="K276" s="16" t="s">
        <v>611</v>
      </c>
      <c r="L276" s="16"/>
      <c r="M276" s="16"/>
      <c r="N276" s="16"/>
    </row>
    <row r="277" spans="1:14" s="17" customFormat="1" ht="14.4" x14ac:dyDescent="0.3">
      <c r="A277" s="16" t="s">
        <v>174</v>
      </c>
      <c r="B277" s="16" t="s">
        <v>612</v>
      </c>
      <c r="C277" s="16" t="s">
        <v>613</v>
      </c>
      <c r="D277" s="16"/>
      <c r="E277" s="16"/>
      <c r="F277" s="16"/>
      <c r="G277" s="16"/>
      <c r="H277" s="16" t="b">
        <v>1</v>
      </c>
      <c r="I277" s="16"/>
      <c r="J277" s="16"/>
      <c r="K277" s="16" t="s">
        <v>614</v>
      </c>
      <c r="L277" s="16"/>
      <c r="M277" s="16"/>
      <c r="N277" s="16"/>
    </row>
    <row r="278" spans="1:14" s="17" customFormat="1" ht="14.4" x14ac:dyDescent="0.3">
      <c r="A278" s="16" t="s">
        <v>174</v>
      </c>
      <c r="B278" s="16" t="s">
        <v>615</v>
      </c>
      <c r="C278" s="16" t="s">
        <v>616</v>
      </c>
      <c r="D278" s="16"/>
      <c r="E278" s="16"/>
      <c r="F278" s="16"/>
      <c r="G278" s="16"/>
      <c r="H278" s="16" t="b">
        <v>1</v>
      </c>
      <c r="I278" s="16"/>
      <c r="J278" s="16"/>
      <c r="K278" s="16" t="s">
        <v>617</v>
      </c>
      <c r="L278" s="16"/>
      <c r="M278" s="16"/>
      <c r="N278" s="16"/>
    </row>
    <row r="279" spans="1:14" s="17" customFormat="1" ht="14.4" x14ac:dyDescent="0.3">
      <c r="A279" s="16" t="s">
        <v>174</v>
      </c>
      <c r="B279" s="16" t="s">
        <v>618</v>
      </c>
      <c r="C279" s="16" t="s">
        <v>619</v>
      </c>
      <c r="D279" s="16"/>
      <c r="E279" s="16"/>
      <c r="F279" s="16"/>
      <c r="G279" s="16"/>
      <c r="H279" s="16" t="b">
        <v>1</v>
      </c>
      <c r="I279" s="16"/>
      <c r="J279" s="16"/>
      <c r="K279" s="16" t="s">
        <v>620</v>
      </c>
      <c r="L279" s="16"/>
      <c r="M279" s="16"/>
      <c r="N279" s="16"/>
    </row>
    <row r="280" spans="1:14" s="17" customFormat="1" ht="14.4" x14ac:dyDescent="0.3">
      <c r="A280" s="16" t="s">
        <v>174</v>
      </c>
      <c r="B280" s="16" t="s">
        <v>621</v>
      </c>
      <c r="C280" s="16" t="s">
        <v>622</v>
      </c>
      <c r="D280" s="16"/>
      <c r="E280" s="16"/>
      <c r="F280" s="16"/>
      <c r="G280" s="16"/>
      <c r="H280" s="16" t="b">
        <v>1</v>
      </c>
      <c r="I280" s="16"/>
      <c r="J280" s="16"/>
      <c r="K280" s="16" t="s">
        <v>623</v>
      </c>
      <c r="L280" s="16"/>
      <c r="M280" s="16"/>
      <c r="N280" s="16"/>
    </row>
    <row r="281" spans="1:14" s="17" customFormat="1" ht="14.4" x14ac:dyDescent="0.3">
      <c r="A281" s="16" t="s">
        <v>174</v>
      </c>
      <c r="B281" s="16" t="s">
        <v>624</v>
      </c>
      <c r="C281" s="16" t="s">
        <v>625</v>
      </c>
      <c r="D281" s="16"/>
      <c r="E281" s="16"/>
      <c r="F281" s="16"/>
      <c r="G281" s="16"/>
      <c r="H281" s="16" t="b">
        <v>1</v>
      </c>
      <c r="I281" s="16"/>
      <c r="J281" s="16"/>
      <c r="K281" s="16" t="s">
        <v>626</v>
      </c>
      <c r="L281" s="16"/>
      <c r="M281" s="16"/>
      <c r="N281" s="16"/>
    </row>
    <row r="282" spans="1:14" s="17" customFormat="1" ht="14.4" x14ac:dyDescent="0.3">
      <c r="A282" s="16" t="s">
        <v>174</v>
      </c>
      <c r="B282" s="16" t="s">
        <v>627</v>
      </c>
      <c r="C282" s="16" t="s">
        <v>628</v>
      </c>
      <c r="D282" s="16"/>
      <c r="E282" s="16"/>
      <c r="F282" s="16"/>
      <c r="G282" s="16"/>
      <c r="H282" s="16" t="b">
        <v>1</v>
      </c>
      <c r="I282" s="16"/>
      <c r="J282" s="16"/>
      <c r="K282" s="16" t="s">
        <v>629</v>
      </c>
      <c r="L282" s="16"/>
      <c r="M282" s="16"/>
      <c r="N282" s="16"/>
    </row>
    <row r="283" spans="1:14" s="17" customFormat="1" ht="14.4" x14ac:dyDescent="0.3">
      <c r="A283" s="16" t="s">
        <v>174</v>
      </c>
      <c r="B283" s="16" t="s">
        <v>630</v>
      </c>
      <c r="C283" s="16" t="s">
        <v>631</v>
      </c>
      <c r="D283" s="16"/>
      <c r="E283" s="16"/>
      <c r="F283" s="16"/>
      <c r="G283" s="16"/>
      <c r="H283" s="16" t="b">
        <v>1</v>
      </c>
      <c r="I283" s="16"/>
      <c r="J283" s="16"/>
      <c r="K283" s="16" t="s">
        <v>632</v>
      </c>
      <c r="L283" s="16"/>
      <c r="M283" s="16"/>
      <c r="N283" s="16"/>
    </row>
    <row r="284" spans="1:14" s="17" customFormat="1" ht="14.4" x14ac:dyDescent="0.3">
      <c r="A284" s="16" t="s">
        <v>174</v>
      </c>
      <c r="B284" s="16" t="s">
        <v>633</v>
      </c>
      <c r="C284" s="16" t="s">
        <v>634</v>
      </c>
      <c r="D284" s="16"/>
      <c r="E284" s="16"/>
      <c r="F284" s="16"/>
      <c r="G284" s="16"/>
      <c r="H284" s="16" t="b">
        <v>1</v>
      </c>
      <c r="I284" s="16"/>
      <c r="J284" s="16"/>
      <c r="K284" s="16" t="s">
        <v>635</v>
      </c>
      <c r="L284" s="16"/>
      <c r="M284" s="16"/>
      <c r="N284" s="16"/>
    </row>
    <row r="285" spans="1:14" s="17" customFormat="1" ht="14.4" x14ac:dyDescent="0.3">
      <c r="A285" s="16" t="s">
        <v>174</v>
      </c>
      <c r="B285" s="16" t="s">
        <v>636</v>
      </c>
      <c r="C285" s="16" t="s">
        <v>637</v>
      </c>
      <c r="D285" s="16"/>
      <c r="E285" s="16"/>
      <c r="F285" s="16"/>
      <c r="G285" s="16"/>
      <c r="H285" s="16" t="b">
        <v>1</v>
      </c>
      <c r="I285" s="16"/>
      <c r="J285" s="16"/>
      <c r="K285" s="16" t="s">
        <v>638</v>
      </c>
      <c r="L285" s="16"/>
      <c r="M285" s="16"/>
      <c r="N285" s="16"/>
    </row>
    <row r="286" spans="1:14" s="17" customFormat="1" ht="14.4" x14ac:dyDescent="0.3">
      <c r="A286" s="16" t="s">
        <v>174</v>
      </c>
      <c r="B286" s="16" t="s">
        <v>639</v>
      </c>
      <c r="C286" s="16" t="s">
        <v>640</v>
      </c>
      <c r="D286" s="16"/>
      <c r="E286" s="16"/>
      <c r="F286" s="16"/>
      <c r="G286" s="16"/>
      <c r="H286" s="16" t="b">
        <v>1</v>
      </c>
      <c r="I286" s="16"/>
      <c r="J286" s="16"/>
      <c r="K286" s="16" t="s">
        <v>641</v>
      </c>
      <c r="L286" s="16"/>
      <c r="M286" s="16"/>
      <c r="N286" s="16"/>
    </row>
    <row r="287" spans="1:14" s="17" customFormat="1" ht="14.4" x14ac:dyDescent="0.3">
      <c r="A287" s="16" t="s">
        <v>174</v>
      </c>
      <c r="B287" s="16" t="s">
        <v>642</v>
      </c>
      <c r="C287" s="16" t="s">
        <v>643</v>
      </c>
      <c r="D287" s="16"/>
      <c r="E287" s="16"/>
      <c r="F287" s="16"/>
      <c r="G287" s="16"/>
      <c r="H287" s="16" t="b">
        <v>1</v>
      </c>
      <c r="I287" s="16"/>
      <c r="J287" s="16"/>
      <c r="K287" s="16" t="s">
        <v>644</v>
      </c>
      <c r="L287" s="16"/>
      <c r="M287" s="16"/>
      <c r="N287" s="16"/>
    </row>
    <row r="288" spans="1:14" s="17" customFormat="1" ht="14.4" x14ac:dyDescent="0.3">
      <c r="A288" s="16" t="s">
        <v>645</v>
      </c>
      <c r="B288" s="16" t="s">
        <v>646</v>
      </c>
      <c r="C288" s="16" t="s">
        <v>647</v>
      </c>
      <c r="D288" s="16"/>
      <c r="E288" s="16"/>
      <c r="F288" s="16"/>
      <c r="G288" s="16" t="s">
        <v>68</v>
      </c>
      <c r="H288" s="16"/>
      <c r="I288" s="16"/>
      <c r="J288" s="16"/>
      <c r="K288" s="16" t="s">
        <v>626</v>
      </c>
      <c r="L288" s="16"/>
      <c r="M288" s="16"/>
      <c r="N288" s="16"/>
    </row>
    <row r="289" spans="1:14" s="17" customFormat="1" ht="14.4" x14ac:dyDescent="0.3">
      <c r="A289" s="16" t="s">
        <v>174</v>
      </c>
      <c r="B289" s="16" t="s">
        <v>648</v>
      </c>
      <c r="C289" s="16" t="s">
        <v>649</v>
      </c>
      <c r="D289" s="16"/>
      <c r="E289" s="16"/>
      <c r="F289" s="16"/>
      <c r="G289" s="16"/>
      <c r="H289" s="16" t="b">
        <v>1</v>
      </c>
      <c r="I289" s="16"/>
      <c r="J289" s="16"/>
      <c r="K289" s="16"/>
      <c r="L289" s="16"/>
      <c r="M289" s="16"/>
      <c r="N289" s="16"/>
    </row>
    <row r="290" spans="1:14" s="17" customFormat="1" ht="14.4" x14ac:dyDescent="0.3">
      <c r="A290" s="16" t="s">
        <v>650</v>
      </c>
      <c r="B290" s="16" t="s">
        <v>651</v>
      </c>
      <c r="C290" s="16" t="s">
        <v>652</v>
      </c>
      <c r="D290" s="16"/>
      <c r="E290" s="16"/>
      <c r="F290" s="16"/>
      <c r="G290" s="16" t="s">
        <v>68</v>
      </c>
      <c r="H290" s="16" t="b">
        <v>1</v>
      </c>
      <c r="I290" s="16"/>
      <c r="J290" s="16"/>
      <c r="K290" s="16"/>
      <c r="L290" s="16"/>
      <c r="M290" s="16"/>
      <c r="N290" s="16"/>
    </row>
    <row r="291" spans="1:14" s="17" customFormat="1" ht="14.4" x14ac:dyDescent="0.3">
      <c r="A291" s="16" t="s">
        <v>140</v>
      </c>
      <c r="B291" s="16" t="s">
        <v>653</v>
      </c>
      <c r="C291" s="16" t="s">
        <v>654</v>
      </c>
      <c r="D291" s="16"/>
      <c r="E291" s="16"/>
      <c r="F291" s="16"/>
      <c r="G291" s="16" t="s">
        <v>143</v>
      </c>
      <c r="H291" s="16" t="b">
        <v>1</v>
      </c>
      <c r="I291" s="16"/>
      <c r="J291" s="16"/>
      <c r="K291" s="16" t="s">
        <v>655</v>
      </c>
      <c r="L291" s="16"/>
      <c r="M291" s="16"/>
      <c r="N291" s="16"/>
    </row>
    <row r="292" spans="1:14" s="17" customFormat="1" ht="14.4" x14ac:dyDescent="0.3">
      <c r="A292" s="16" t="s">
        <v>174</v>
      </c>
      <c r="B292" s="16" t="s">
        <v>656</v>
      </c>
      <c r="C292" s="16" t="s">
        <v>657</v>
      </c>
      <c r="D292" s="16"/>
      <c r="E292" s="16"/>
      <c r="F292" s="16"/>
      <c r="G292" s="16"/>
      <c r="H292" s="16" t="b">
        <v>1</v>
      </c>
      <c r="I292" s="16"/>
      <c r="J292" s="16"/>
      <c r="K292" s="16" t="s">
        <v>655</v>
      </c>
      <c r="L292" s="16"/>
      <c r="M292" s="16"/>
      <c r="N292" s="16"/>
    </row>
    <row r="293" spans="1:14" s="17" customFormat="1" ht="14.4" x14ac:dyDescent="0.3">
      <c r="A293" s="16" t="s">
        <v>658</v>
      </c>
      <c r="B293" s="16" t="s">
        <v>659</v>
      </c>
      <c r="C293" s="16" t="s">
        <v>660</v>
      </c>
      <c r="D293" s="16"/>
      <c r="E293" s="16"/>
      <c r="F293" s="16"/>
      <c r="G293" s="16" t="s">
        <v>68</v>
      </c>
      <c r="H293" s="16" t="b">
        <v>1</v>
      </c>
      <c r="I293" s="16"/>
      <c r="J293" s="16"/>
      <c r="M293" s="16"/>
      <c r="N293" s="16"/>
    </row>
    <row r="294" spans="1:14" s="17" customFormat="1" ht="14.4" x14ac:dyDescent="0.3">
      <c r="A294" s="16" t="s">
        <v>174</v>
      </c>
      <c r="B294" s="16" t="s">
        <v>661</v>
      </c>
      <c r="C294" s="16" t="s">
        <v>662</v>
      </c>
      <c r="D294" s="16"/>
      <c r="E294" s="16"/>
      <c r="F294" s="16"/>
      <c r="G294" s="16"/>
      <c r="H294" s="16" t="b">
        <v>1</v>
      </c>
      <c r="I294" s="16"/>
      <c r="J294" s="16"/>
      <c r="K294" s="16" t="s">
        <v>663</v>
      </c>
      <c r="L294" s="16"/>
      <c r="M294" s="16"/>
      <c r="N294" s="16"/>
    </row>
    <row r="295" spans="1:14" s="17" customFormat="1" ht="14.4" x14ac:dyDescent="0.3">
      <c r="A295" s="16" t="s">
        <v>664</v>
      </c>
      <c r="B295" s="16" t="s">
        <v>665</v>
      </c>
      <c r="C295" s="16" t="s">
        <v>666</v>
      </c>
      <c r="D295" s="16"/>
      <c r="E295" s="16"/>
      <c r="F295" s="16"/>
      <c r="G295" s="16" t="s">
        <v>68</v>
      </c>
      <c r="H295" s="16" t="b">
        <v>1</v>
      </c>
      <c r="I295" s="16"/>
      <c r="J295" s="16"/>
      <c r="K295" s="16"/>
      <c r="L295" s="16"/>
      <c r="M295" s="16"/>
      <c r="N295" s="16"/>
    </row>
    <row r="296" spans="1:14" s="17" customFormat="1" ht="14.4" x14ac:dyDescent="0.3">
      <c r="A296" s="16" t="s">
        <v>667</v>
      </c>
      <c r="B296" s="16" t="s">
        <v>668</v>
      </c>
      <c r="C296" s="16" t="s">
        <v>669</v>
      </c>
      <c r="D296" s="16"/>
      <c r="E296" s="16"/>
      <c r="F296" s="16"/>
      <c r="G296" s="16" t="s">
        <v>68</v>
      </c>
      <c r="H296" s="16" t="b">
        <v>1</v>
      </c>
      <c r="I296" s="16"/>
      <c r="J296" s="16"/>
      <c r="K296" s="16"/>
      <c r="L296" s="16"/>
      <c r="M296" s="16"/>
      <c r="N296" s="16"/>
    </row>
    <row r="297" spans="1:14" s="17" customFormat="1" ht="14.4" x14ac:dyDescent="0.3">
      <c r="A297" s="16" t="s">
        <v>174</v>
      </c>
      <c r="B297" s="16" t="s">
        <v>670</v>
      </c>
      <c r="C297" s="16" t="s">
        <v>176</v>
      </c>
      <c r="D297" s="16"/>
      <c r="E297" s="16"/>
      <c r="F297" s="16"/>
      <c r="G297" s="16"/>
      <c r="H297" s="16" t="b">
        <v>1</v>
      </c>
      <c r="I297" s="16"/>
      <c r="J297" s="16"/>
      <c r="K297" s="16" t="s">
        <v>671</v>
      </c>
      <c r="L297" s="16"/>
      <c r="M297" s="16"/>
      <c r="N297" s="16"/>
    </row>
    <row r="298" spans="1:14" s="17" customFormat="1" ht="14.4" x14ac:dyDescent="0.3">
      <c r="A298" s="16" t="s">
        <v>20</v>
      </c>
      <c r="B298" s="16" t="s">
        <v>672</v>
      </c>
      <c r="C298" s="16" t="s">
        <v>456</v>
      </c>
      <c r="D298" s="31"/>
      <c r="E298" s="16"/>
      <c r="F298" s="16"/>
      <c r="G298" s="16" t="s">
        <v>457</v>
      </c>
      <c r="H298" s="16"/>
      <c r="I298" s="16"/>
      <c r="J298" s="16"/>
      <c r="K298" s="16"/>
      <c r="L298" s="16"/>
      <c r="M298" s="16"/>
      <c r="N298" s="16"/>
    </row>
    <row r="299" spans="1:14" s="17" customFormat="1" ht="14.4" x14ac:dyDescent="0.3">
      <c r="A299" s="16" t="s">
        <v>58</v>
      </c>
      <c r="B299" s="16" t="s">
        <v>673</v>
      </c>
      <c r="C299" s="16" t="s">
        <v>674</v>
      </c>
      <c r="D299" s="31"/>
      <c r="E299" s="16"/>
      <c r="F299" s="16"/>
      <c r="G299" s="16"/>
      <c r="H299" s="16"/>
      <c r="I299" s="16"/>
      <c r="J299" s="16"/>
      <c r="K299" s="16"/>
      <c r="L299" s="16"/>
      <c r="M299" s="16"/>
      <c r="N299" s="16"/>
    </row>
    <row r="300" spans="1:14" s="17" customFormat="1" ht="14.4" x14ac:dyDescent="0.3">
      <c r="A300" s="16" t="s">
        <v>164</v>
      </c>
      <c r="B300" s="16" t="s">
        <v>675</v>
      </c>
      <c r="C300" s="16" t="s">
        <v>461</v>
      </c>
      <c r="D300" s="16"/>
      <c r="E300" s="16"/>
      <c r="F300" s="16"/>
      <c r="G300" s="16" t="s">
        <v>78</v>
      </c>
      <c r="H300" s="16" t="b">
        <v>1</v>
      </c>
      <c r="I300" s="16"/>
      <c r="J300" s="16"/>
      <c r="M300" s="16"/>
      <c r="N300" s="16"/>
    </row>
    <row r="301" spans="1:14" s="17" customFormat="1" ht="14.4" x14ac:dyDescent="0.3">
      <c r="A301" s="16" t="s">
        <v>174</v>
      </c>
      <c r="B301" s="16" t="s">
        <v>676</v>
      </c>
      <c r="C301" s="16" t="s">
        <v>463</v>
      </c>
      <c r="D301" s="16"/>
      <c r="E301" s="16"/>
      <c r="F301" s="16"/>
      <c r="G301" s="16"/>
      <c r="H301" s="16" t="b">
        <v>1</v>
      </c>
      <c r="I301" s="16"/>
      <c r="J301" s="16"/>
      <c r="K301" s="16" t="s">
        <v>677</v>
      </c>
      <c r="L301" s="16"/>
      <c r="M301" s="16"/>
      <c r="N301" s="16"/>
    </row>
    <row r="302" spans="1:14" s="17" customFormat="1" ht="14.4" x14ac:dyDescent="0.3">
      <c r="A302" s="16" t="s">
        <v>83</v>
      </c>
      <c r="B302" s="16" t="s">
        <v>672</v>
      </c>
      <c r="C302" s="16"/>
      <c r="D302" s="16"/>
      <c r="E302" s="16"/>
      <c r="F302" s="16"/>
      <c r="G302" s="16"/>
      <c r="H302" s="16"/>
      <c r="I302" s="16"/>
      <c r="J302" s="16"/>
      <c r="K302" s="16"/>
      <c r="L302" s="16"/>
      <c r="M302" s="16"/>
      <c r="N302" s="16"/>
    </row>
    <row r="303" spans="1:14" s="17" customFormat="1" ht="14.4" x14ac:dyDescent="0.3">
      <c r="A303" s="16" t="s">
        <v>83</v>
      </c>
      <c r="B303" s="16" t="s">
        <v>599</v>
      </c>
      <c r="C303" s="16"/>
      <c r="D303" s="16"/>
      <c r="E303" s="16"/>
      <c r="F303" s="16"/>
      <c r="G303" s="16"/>
      <c r="H303" s="16"/>
      <c r="I303" s="16"/>
      <c r="J303" s="16"/>
      <c r="K303" s="16"/>
      <c r="L303" s="16"/>
      <c r="M303" s="16"/>
      <c r="N303" s="16"/>
    </row>
    <row r="304" spans="1:14" s="17" customFormat="1" ht="14.4" x14ac:dyDescent="0.3">
      <c r="A304" s="16" t="s">
        <v>405</v>
      </c>
      <c r="B304" s="16" t="s">
        <v>597</v>
      </c>
      <c r="C304" s="16"/>
      <c r="D304" s="16"/>
      <c r="E304" s="16"/>
      <c r="F304" s="16"/>
      <c r="G304" s="16"/>
      <c r="H304" s="16"/>
      <c r="I304" s="16"/>
      <c r="J304" s="16"/>
      <c r="K304" s="16"/>
      <c r="L304" s="16"/>
      <c r="M304" s="16"/>
      <c r="N304" s="16"/>
    </row>
    <row r="305" spans="1:14" s="17" customFormat="1" ht="14.4" x14ac:dyDescent="0.3">
      <c r="A305" s="16" t="s">
        <v>83</v>
      </c>
      <c r="B305" s="16" t="s">
        <v>593</v>
      </c>
      <c r="C305" s="16"/>
      <c r="D305" s="16"/>
      <c r="E305" s="16"/>
      <c r="F305" s="16"/>
      <c r="G305" s="16"/>
      <c r="H305" s="16"/>
      <c r="I305" s="16"/>
      <c r="J305" s="16"/>
      <c r="K305" s="16"/>
      <c r="L305" s="16"/>
      <c r="M305" s="16"/>
      <c r="N305" s="16"/>
    </row>
    <row r="306" spans="1:14" s="10" customFormat="1" ht="14.4" x14ac:dyDescent="0.3">
      <c r="A306" s="9" t="s">
        <v>58</v>
      </c>
      <c r="B306" s="9" t="s">
        <v>678</v>
      </c>
      <c r="C306" s="9" t="s">
        <v>466</v>
      </c>
      <c r="D306" s="9"/>
      <c r="E306" s="9"/>
      <c r="F306" s="9"/>
      <c r="G306" s="9"/>
      <c r="H306" s="9"/>
      <c r="I306" s="9"/>
      <c r="J306" s="9"/>
      <c r="K306" s="9"/>
      <c r="L306" s="9"/>
      <c r="M306" s="9"/>
      <c r="N306" s="9"/>
    </row>
    <row r="307" spans="1:14" s="17" customFormat="1" ht="14.4" x14ac:dyDescent="0.3">
      <c r="A307" s="16" t="s">
        <v>83</v>
      </c>
      <c r="B307" s="16" t="s">
        <v>587</v>
      </c>
      <c r="C307" s="16"/>
      <c r="D307" s="16"/>
      <c r="E307" s="16"/>
      <c r="F307" s="16"/>
      <c r="G307" s="16"/>
      <c r="H307" s="16"/>
      <c r="I307" s="16"/>
      <c r="J307" s="16"/>
      <c r="K307" s="16"/>
      <c r="L307" s="16"/>
      <c r="M307" s="16"/>
      <c r="N307" s="16"/>
    </row>
    <row r="308" spans="1:14" s="17" customFormat="1" ht="14.4" x14ac:dyDescent="0.3">
      <c r="A308" s="16" t="s">
        <v>269</v>
      </c>
      <c r="B308" s="16" t="s">
        <v>579</v>
      </c>
      <c r="C308" s="16"/>
      <c r="D308" s="16"/>
      <c r="E308" s="16"/>
      <c r="F308" s="16"/>
      <c r="G308" s="16"/>
      <c r="H308" s="16"/>
      <c r="I308" s="16"/>
      <c r="J308" s="16"/>
      <c r="K308" s="16"/>
      <c r="L308" s="16"/>
      <c r="M308" s="16"/>
      <c r="N308" s="16"/>
    </row>
    <row r="309" spans="1:14" s="15" customFormat="1" ht="14.4" x14ac:dyDescent="0.3">
      <c r="A309" s="14" t="s">
        <v>494</v>
      </c>
      <c r="B309" s="14" t="s">
        <v>679</v>
      </c>
      <c r="C309" s="14" t="s">
        <v>680</v>
      </c>
      <c r="D309" s="26"/>
      <c r="E309" s="14"/>
      <c r="F309" s="14"/>
      <c r="G309" s="14" t="s">
        <v>23</v>
      </c>
      <c r="H309" s="14"/>
      <c r="I309" s="14"/>
      <c r="J309" s="14"/>
      <c r="K309" s="14" t="s">
        <v>681</v>
      </c>
      <c r="L309" s="14"/>
      <c r="M309" s="14"/>
      <c r="N309" s="14"/>
    </row>
    <row r="310" spans="1:14" s="15" customFormat="1" ht="14.4" x14ac:dyDescent="0.3">
      <c r="A310" s="14" t="s">
        <v>58</v>
      </c>
      <c r="B310" s="14" t="s">
        <v>682</v>
      </c>
      <c r="C310" s="14" t="s">
        <v>683</v>
      </c>
      <c r="D310" s="26"/>
      <c r="E310" s="14"/>
      <c r="F310" s="14"/>
      <c r="G310" s="14"/>
      <c r="H310" s="14"/>
      <c r="I310" s="14"/>
      <c r="J310" s="14"/>
      <c r="K310" s="14"/>
      <c r="L310" s="14"/>
      <c r="M310" s="14"/>
      <c r="N310" s="14"/>
    </row>
    <row r="311" spans="1:14" s="15" customFormat="1" ht="14.4" x14ac:dyDescent="0.3">
      <c r="A311" s="14" t="s">
        <v>93</v>
      </c>
      <c r="B311" s="14" t="s">
        <v>684</v>
      </c>
      <c r="C311" s="14" t="s">
        <v>685</v>
      </c>
      <c r="D311" s="26"/>
      <c r="E311" s="14"/>
      <c r="F311" s="14"/>
      <c r="G311" s="14" t="s">
        <v>23</v>
      </c>
      <c r="H311" s="14"/>
      <c r="I311" s="14"/>
      <c r="J311" s="14"/>
      <c r="K311" s="14" t="s">
        <v>279</v>
      </c>
      <c r="L311" s="14" t="s">
        <v>280</v>
      </c>
      <c r="M311" s="14"/>
      <c r="N311" s="14"/>
    </row>
    <row r="312" spans="1:14" s="15" customFormat="1" ht="14.4" x14ac:dyDescent="0.3">
      <c r="A312" s="14" t="s">
        <v>29</v>
      </c>
      <c r="B312" s="14" t="s">
        <v>686</v>
      </c>
      <c r="C312" s="14"/>
      <c r="D312" s="26"/>
      <c r="E312" s="14"/>
      <c r="F312" s="14" t="s">
        <v>687</v>
      </c>
      <c r="G312" s="14"/>
      <c r="H312" s="14"/>
      <c r="I312" s="14"/>
      <c r="J312" s="14"/>
      <c r="K312" s="14"/>
      <c r="L312" s="14"/>
      <c r="M312" s="14"/>
      <c r="N312" s="14"/>
    </row>
    <row r="313" spans="1:14" s="15" customFormat="1" ht="14.4" x14ac:dyDescent="0.3">
      <c r="A313" s="14" t="s">
        <v>58</v>
      </c>
      <c r="B313" s="14" t="s">
        <v>688</v>
      </c>
      <c r="C313" s="14" t="s">
        <v>689</v>
      </c>
      <c r="D313" s="26"/>
      <c r="E313" s="14"/>
      <c r="F313" s="14"/>
      <c r="G313" s="14"/>
      <c r="H313" s="14"/>
      <c r="I313" s="14"/>
      <c r="J313" s="14"/>
      <c r="K313" s="14"/>
      <c r="L313" s="14"/>
      <c r="M313" s="14"/>
      <c r="N313" s="14"/>
    </row>
    <row r="314" spans="1:14" s="15" customFormat="1" ht="14.4" x14ac:dyDescent="0.3">
      <c r="A314" s="14" t="s">
        <v>243</v>
      </c>
      <c r="B314" s="14" t="s">
        <v>690</v>
      </c>
      <c r="C314" s="14" t="s">
        <v>691</v>
      </c>
      <c r="D314" s="26"/>
      <c r="E314" s="14"/>
      <c r="F314" s="14"/>
      <c r="G314" s="14" t="s">
        <v>68</v>
      </c>
      <c r="H314" s="14"/>
      <c r="I314" s="14"/>
      <c r="J314" s="14"/>
      <c r="K314" s="14"/>
      <c r="L314" s="14"/>
      <c r="M314" s="14"/>
      <c r="N314" s="14"/>
    </row>
    <row r="315" spans="1:14" s="15" customFormat="1" ht="14.4" x14ac:dyDescent="0.3">
      <c r="A315" s="14" t="s">
        <v>692</v>
      </c>
      <c r="B315" s="14" t="s">
        <v>693</v>
      </c>
      <c r="C315" s="14" t="s">
        <v>694</v>
      </c>
      <c r="D315" s="28" t="s">
        <v>695</v>
      </c>
      <c r="E315" s="14"/>
      <c r="F315" s="14"/>
      <c r="G315" s="14" t="s">
        <v>28</v>
      </c>
      <c r="H315" s="14"/>
      <c r="I315" s="14" t="s">
        <v>696</v>
      </c>
      <c r="J315" s="14"/>
      <c r="K315" s="14" t="s">
        <v>697</v>
      </c>
      <c r="L315" s="14"/>
      <c r="M315" s="14"/>
      <c r="N315" s="14"/>
    </row>
    <row r="316" spans="1:14" s="15" customFormat="1" ht="14.4" x14ac:dyDescent="0.3">
      <c r="A316" s="14"/>
      <c r="B316" s="14"/>
      <c r="C316" s="14"/>
      <c r="D316" s="14"/>
      <c r="E316" s="14"/>
      <c r="F316" s="14"/>
      <c r="G316" s="14"/>
      <c r="H316" s="14"/>
      <c r="I316" s="14"/>
      <c r="J316" s="14"/>
      <c r="K316" s="14"/>
      <c r="L316" s="14"/>
      <c r="M316" s="14"/>
      <c r="N316" s="14"/>
    </row>
    <row r="317" spans="1:14" s="8" customFormat="1" ht="14.4" x14ac:dyDescent="0.3">
      <c r="A317" s="8" t="s">
        <v>93</v>
      </c>
      <c r="B317" s="7" t="s">
        <v>698</v>
      </c>
      <c r="C317" s="14"/>
      <c r="D317" s="30"/>
      <c r="E317" s="7"/>
      <c r="F317" s="7"/>
      <c r="G317" s="7" t="s">
        <v>23</v>
      </c>
      <c r="H317" s="7"/>
      <c r="I317" s="7"/>
      <c r="J317" s="7"/>
      <c r="K317" s="7" t="s">
        <v>699</v>
      </c>
      <c r="L317" s="7" t="s">
        <v>700</v>
      </c>
      <c r="M317" s="7"/>
      <c r="N317" s="7"/>
    </row>
    <row r="318" spans="1:14" s="8" customFormat="1" ht="14.4" x14ac:dyDescent="0.3">
      <c r="A318" s="8" t="s">
        <v>29</v>
      </c>
      <c r="B318" s="7" t="s">
        <v>701</v>
      </c>
      <c r="C318" s="7"/>
      <c r="D318" s="30"/>
      <c r="E318" s="7"/>
      <c r="F318" s="7" t="s">
        <v>702</v>
      </c>
      <c r="G318" s="7"/>
      <c r="H318" s="7"/>
      <c r="I318" s="7"/>
      <c r="J318" s="7"/>
      <c r="K318" s="7"/>
      <c r="L318" s="7"/>
      <c r="M318" s="7"/>
      <c r="N318" s="7"/>
    </row>
    <row r="319" spans="1:14" s="8" customFormat="1" ht="14.4" x14ac:dyDescent="0.3">
      <c r="A319" s="8" t="s">
        <v>29</v>
      </c>
      <c r="B319" s="7" t="s">
        <v>703</v>
      </c>
      <c r="C319" s="7"/>
      <c r="D319" s="30"/>
      <c r="E319" s="7"/>
      <c r="F319" s="7" t="s">
        <v>704</v>
      </c>
      <c r="G319" s="7"/>
      <c r="H319" s="7"/>
      <c r="I319" s="7"/>
      <c r="J319" s="7"/>
      <c r="K319" s="7"/>
      <c r="L319" s="7"/>
      <c r="M319" s="7"/>
      <c r="N319" s="7"/>
    </row>
    <row r="320" spans="1:14" s="8" customFormat="1" ht="14.4" x14ac:dyDescent="0.3">
      <c r="A320" s="7" t="s">
        <v>20</v>
      </c>
      <c r="B320" s="7" t="s">
        <v>705</v>
      </c>
      <c r="C320" s="7"/>
      <c r="D320" s="7"/>
      <c r="E320" s="7"/>
      <c r="F320" s="7"/>
      <c r="G320" s="7" t="s">
        <v>23</v>
      </c>
      <c r="H320" s="7"/>
      <c r="I320" s="7"/>
      <c r="J320" s="7"/>
      <c r="K320" s="7" t="s">
        <v>706</v>
      </c>
      <c r="L320" s="7"/>
      <c r="M320" s="7"/>
      <c r="N320" s="7"/>
    </row>
    <row r="321" spans="1:14" s="8" customFormat="1" ht="14.4" x14ac:dyDescent="0.3">
      <c r="A321" s="7" t="s">
        <v>58</v>
      </c>
      <c r="B321" s="7" t="s">
        <v>103</v>
      </c>
      <c r="C321" s="7" t="s">
        <v>707</v>
      </c>
      <c r="D321" s="7"/>
      <c r="E321" s="7"/>
      <c r="F321" s="7"/>
      <c r="G321" s="7"/>
      <c r="H321" s="7"/>
      <c r="I321" s="7"/>
      <c r="J321" s="7"/>
      <c r="K321" s="7"/>
      <c r="L321" s="7"/>
      <c r="M321" s="7"/>
      <c r="N321" s="7"/>
    </row>
    <row r="322" spans="1:14" s="15" customFormat="1" ht="14.4" x14ac:dyDescent="0.3">
      <c r="A322" s="14" t="s">
        <v>483</v>
      </c>
      <c r="B322" s="14" t="s">
        <v>708</v>
      </c>
      <c r="C322" s="14" t="s">
        <v>709</v>
      </c>
      <c r="D322" s="26"/>
      <c r="E322" s="14"/>
      <c r="F322" s="14"/>
      <c r="G322" s="14" t="s">
        <v>68</v>
      </c>
      <c r="H322" s="14"/>
      <c r="I322" s="14"/>
      <c r="J322" s="14"/>
      <c r="K322" s="14"/>
      <c r="L322" s="14"/>
      <c r="M322" s="14"/>
      <c r="N322" s="14"/>
    </row>
    <row r="323" spans="1:14" s="15" customFormat="1" ht="14.4" x14ac:dyDescent="0.3">
      <c r="A323" s="14" t="s">
        <v>29</v>
      </c>
      <c r="B323" s="14" t="s">
        <v>710</v>
      </c>
      <c r="C323" s="14"/>
      <c r="D323" s="14"/>
      <c r="E323" s="14"/>
      <c r="F323" s="14" t="s">
        <v>711</v>
      </c>
      <c r="G323" s="14"/>
      <c r="H323" s="14"/>
      <c r="I323" s="14"/>
      <c r="J323" s="14"/>
      <c r="K323" s="14"/>
      <c r="L323" s="14"/>
      <c r="M323" s="14"/>
      <c r="N323" s="14"/>
    </row>
    <row r="324" spans="1:14" s="15" customFormat="1" ht="14.4" x14ac:dyDescent="0.3">
      <c r="A324" s="14" t="s">
        <v>29</v>
      </c>
      <c r="B324" s="14" t="s">
        <v>712</v>
      </c>
      <c r="C324" s="14"/>
      <c r="D324" s="14"/>
      <c r="E324" s="14"/>
      <c r="F324" s="14" t="s">
        <v>713</v>
      </c>
      <c r="G324" s="14"/>
      <c r="H324" s="14"/>
      <c r="I324" s="14"/>
      <c r="J324" s="14"/>
      <c r="K324" s="14"/>
      <c r="L324" s="14"/>
      <c r="M324" s="14"/>
      <c r="N324" s="14"/>
    </row>
    <row r="325" spans="1:14" s="15" customFormat="1" ht="14.4" x14ac:dyDescent="0.3">
      <c r="A325" s="14" t="s">
        <v>29</v>
      </c>
      <c r="B325" s="14" t="s">
        <v>714</v>
      </c>
      <c r="C325" s="14"/>
      <c r="D325" s="14"/>
      <c r="E325" s="14"/>
      <c r="F325" s="14" t="s">
        <v>715</v>
      </c>
      <c r="G325" s="14"/>
      <c r="H325" s="14"/>
      <c r="I325" s="14"/>
      <c r="J325" s="14"/>
      <c r="K325" s="14"/>
      <c r="L325" s="14"/>
      <c r="M325" s="14"/>
      <c r="N325" s="14"/>
    </row>
    <row r="326" spans="1:14" s="15" customFormat="1" ht="14.4" x14ac:dyDescent="0.3">
      <c r="A326" s="14" t="s">
        <v>29</v>
      </c>
      <c r="B326" s="14" t="s">
        <v>716</v>
      </c>
      <c r="C326" s="14"/>
      <c r="D326" s="14"/>
      <c r="E326" s="14"/>
      <c r="F326" s="14" t="s">
        <v>717</v>
      </c>
      <c r="G326" s="14"/>
      <c r="H326" s="14"/>
      <c r="I326" s="14"/>
      <c r="J326" s="14"/>
      <c r="K326" s="14"/>
      <c r="L326" s="14"/>
      <c r="M326" s="14"/>
      <c r="N326" s="14"/>
    </row>
    <row r="327" spans="1:14" s="15" customFormat="1" ht="14.4" x14ac:dyDescent="0.3">
      <c r="A327" s="14" t="s">
        <v>29</v>
      </c>
      <c r="B327" s="14" t="s">
        <v>718</v>
      </c>
      <c r="C327" s="14"/>
      <c r="D327" s="14"/>
      <c r="E327" s="14"/>
      <c r="F327" s="14" t="s">
        <v>719</v>
      </c>
      <c r="G327" s="14"/>
      <c r="H327" s="14"/>
      <c r="I327" s="14"/>
      <c r="J327" s="14"/>
      <c r="K327" s="14"/>
      <c r="L327" s="14"/>
      <c r="M327" s="14"/>
      <c r="N327" s="14"/>
    </row>
    <row r="328" spans="1:14" s="15" customFormat="1" ht="14.4" x14ac:dyDescent="0.3">
      <c r="A328" s="14" t="s">
        <v>29</v>
      </c>
      <c r="B328" s="14" t="s">
        <v>720</v>
      </c>
      <c r="C328" s="14"/>
      <c r="D328" s="14"/>
      <c r="E328" s="14"/>
      <c r="F328" s="14" t="s">
        <v>721</v>
      </c>
      <c r="G328" s="14"/>
      <c r="H328" s="14"/>
      <c r="I328" s="14"/>
      <c r="J328" s="14"/>
      <c r="K328" s="14"/>
      <c r="L328" s="14"/>
      <c r="M328" s="14"/>
      <c r="N328" s="14"/>
    </row>
    <row r="329" spans="1:14" s="15" customFormat="1" ht="15" customHeight="1" x14ac:dyDescent="0.3">
      <c r="A329" s="14" t="s">
        <v>29</v>
      </c>
      <c r="B329" s="14" t="s">
        <v>722</v>
      </c>
      <c r="C329" s="14"/>
      <c r="D329" s="14"/>
      <c r="E329" s="14"/>
      <c r="F329" s="14" t="s">
        <v>723</v>
      </c>
      <c r="G329" s="14"/>
      <c r="H329" s="14"/>
      <c r="I329" s="14"/>
      <c r="J329" s="14"/>
      <c r="K329" s="14"/>
      <c r="L329" s="14"/>
      <c r="M329" s="14"/>
      <c r="N329" s="14"/>
    </row>
    <row r="330" spans="1:14" s="15" customFormat="1" ht="15" customHeight="1" x14ac:dyDescent="0.3">
      <c r="A330" s="14" t="s">
        <v>29</v>
      </c>
      <c r="B330" s="14" t="s">
        <v>724</v>
      </c>
      <c r="C330" s="14"/>
      <c r="D330" s="14"/>
      <c r="E330" s="14"/>
      <c r="F330" s="14" t="s">
        <v>725</v>
      </c>
      <c r="G330" s="14"/>
      <c r="H330" s="14"/>
      <c r="I330" s="14"/>
      <c r="J330" s="14"/>
      <c r="K330" s="14"/>
      <c r="L330" s="14"/>
      <c r="M330" s="14"/>
      <c r="N330" s="14"/>
    </row>
    <row r="331" spans="1:14" s="15" customFormat="1" ht="15" customHeight="1" x14ac:dyDescent="0.3">
      <c r="A331" s="14" t="s">
        <v>29</v>
      </c>
      <c r="B331" s="14" t="s">
        <v>726</v>
      </c>
      <c r="C331" s="14"/>
      <c r="D331" s="14"/>
      <c r="E331" s="14"/>
      <c r="F331" s="14" t="s">
        <v>727</v>
      </c>
      <c r="G331" s="14"/>
      <c r="H331" s="14"/>
      <c r="I331" s="14"/>
      <c r="J331" s="14"/>
      <c r="K331" s="14"/>
      <c r="L331" s="14"/>
      <c r="M331" s="14"/>
      <c r="N331" s="14"/>
    </row>
    <row r="332" spans="1:14" s="15" customFormat="1" ht="15" customHeight="1" x14ac:dyDescent="0.3">
      <c r="A332" s="14" t="s">
        <v>29</v>
      </c>
      <c r="B332" s="14" t="s">
        <v>728</v>
      </c>
      <c r="C332" s="14"/>
      <c r="D332" s="14"/>
      <c r="E332" s="14"/>
      <c r="F332" s="14" t="s">
        <v>729</v>
      </c>
      <c r="G332" s="14"/>
      <c r="H332" s="14"/>
      <c r="I332" s="14"/>
      <c r="J332" s="14"/>
      <c r="K332" s="14"/>
      <c r="L332" s="14"/>
      <c r="M332" s="14"/>
      <c r="N332" s="14"/>
    </row>
    <row r="333" spans="1:14" s="15" customFormat="1" ht="15" customHeight="1" x14ac:dyDescent="0.3">
      <c r="A333" s="14" t="s">
        <v>29</v>
      </c>
      <c r="B333" s="14" t="s">
        <v>730</v>
      </c>
      <c r="C333" s="14"/>
      <c r="D333" s="14"/>
      <c r="E333" s="14"/>
      <c r="F333" s="14" t="s">
        <v>731</v>
      </c>
      <c r="G333" s="14"/>
      <c r="H333" s="14"/>
      <c r="I333" s="14"/>
      <c r="J333" s="14"/>
      <c r="K333" s="14"/>
      <c r="L333" s="14"/>
      <c r="M333" s="14"/>
      <c r="N333" s="14"/>
    </row>
    <row r="334" spans="1:14" s="15" customFormat="1" ht="15" customHeight="1" x14ac:dyDescent="0.3">
      <c r="A334" s="14" t="s">
        <v>29</v>
      </c>
      <c r="B334" s="14" t="s">
        <v>732</v>
      </c>
      <c r="C334" s="14"/>
      <c r="D334" s="14"/>
      <c r="E334" s="14"/>
      <c r="F334" s="14" t="s">
        <v>733</v>
      </c>
      <c r="G334" s="14"/>
      <c r="H334" s="14"/>
      <c r="I334" s="14"/>
      <c r="J334" s="14"/>
      <c r="K334" s="14"/>
      <c r="L334" s="14"/>
      <c r="M334" s="14"/>
      <c r="N334" s="14"/>
    </row>
    <row r="335" spans="1:14" s="15" customFormat="1" ht="36.75" customHeight="1" x14ac:dyDescent="0.3">
      <c r="A335" s="14" t="s">
        <v>46</v>
      </c>
      <c r="B335" s="14" t="s">
        <v>734</v>
      </c>
      <c r="C335" s="27" t="s">
        <v>735</v>
      </c>
      <c r="D335" s="19" t="s">
        <v>736</v>
      </c>
      <c r="E335" s="14"/>
      <c r="F335" s="14"/>
      <c r="G335" s="14"/>
      <c r="H335" s="14" t="b">
        <v>1</v>
      </c>
      <c r="I335" s="14"/>
      <c r="J335" s="14"/>
      <c r="K335" s="14"/>
      <c r="L335" s="14"/>
      <c r="M335" s="14"/>
      <c r="N335" s="14"/>
    </row>
    <row r="336" spans="1:14" s="15" customFormat="1" ht="14.4" x14ac:dyDescent="0.3">
      <c r="A336" s="14" t="s">
        <v>737</v>
      </c>
      <c r="B336" s="14" t="s">
        <v>738</v>
      </c>
      <c r="C336" s="14" t="s">
        <v>124</v>
      </c>
      <c r="D336" s="14"/>
      <c r="E336" s="14"/>
      <c r="F336" s="14"/>
      <c r="G336" s="14"/>
      <c r="H336" s="14" t="b">
        <v>1</v>
      </c>
      <c r="I336" s="14"/>
      <c r="J336" s="14"/>
      <c r="K336" s="14" t="s">
        <v>739</v>
      </c>
      <c r="L336" s="14"/>
      <c r="M336" s="14"/>
      <c r="N336" s="14"/>
    </row>
    <row r="337" spans="1:14" s="15" customFormat="1" ht="13.5" customHeight="1" x14ac:dyDescent="0.3">
      <c r="A337" s="14" t="s">
        <v>29</v>
      </c>
      <c r="B337" s="14" t="s">
        <v>740</v>
      </c>
      <c r="C337" s="14"/>
      <c r="D337" s="14"/>
      <c r="E337" s="14"/>
      <c r="F337" s="19" t="s">
        <v>741</v>
      </c>
      <c r="G337" s="14"/>
      <c r="H337" s="14"/>
      <c r="I337" s="14"/>
      <c r="J337" s="14"/>
      <c r="K337" s="14"/>
      <c r="L337" s="14"/>
      <c r="M337" s="14"/>
      <c r="N337" s="14"/>
    </row>
    <row r="338" spans="1:14" s="15" customFormat="1" ht="14.4" x14ac:dyDescent="0.3">
      <c r="A338" s="14" t="s">
        <v>29</v>
      </c>
      <c r="B338" s="14" t="s">
        <v>742</v>
      </c>
      <c r="C338" s="14"/>
      <c r="D338" s="14"/>
      <c r="E338" s="14"/>
      <c r="F338" s="14" t="s">
        <v>743</v>
      </c>
      <c r="G338" s="14"/>
      <c r="H338" s="14"/>
      <c r="I338" s="14"/>
      <c r="J338" s="14"/>
      <c r="K338" s="14"/>
      <c r="L338" s="14"/>
      <c r="M338" s="14"/>
      <c r="N338" s="14"/>
    </row>
    <row r="339" spans="1:14" s="15" customFormat="1" ht="14.4" x14ac:dyDescent="0.3">
      <c r="A339" s="14" t="s">
        <v>58</v>
      </c>
      <c r="B339" s="14" t="s">
        <v>130</v>
      </c>
      <c r="C339" s="14" t="s">
        <v>744</v>
      </c>
      <c r="D339" s="14"/>
      <c r="E339" s="14"/>
      <c r="F339" s="14"/>
      <c r="G339" s="14"/>
      <c r="H339" s="14"/>
      <c r="I339" s="14"/>
      <c r="J339" s="14"/>
      <c r="K339" s="14" t="s">
        <v>745</v>
      </c>
      <c r="L339" s="14"/>
      <c r="M339" s="14"/>
      <c r="N339" s="14"/>
    </row>
    <row r="340" spans="1:14" s="15" customFormat="1" ht="14.4" x14ac:dyDescent="0.3">
      <c r="A340" s="14" t="s">
        <v>58</v>
      </c>
      <c r="B340" s="14" t="s">
        <v>133</v>
      </c>
      <c r="C340" s="14" t="s">
        <v>746</v>
      </c>
      <c r="D340" s="14"/>
      <c r="E340" s="14"/>
      <c r="F340" s="14"/>
      <c r="G340" s="14"/>
      <c r="H340" s="14"/>
      <c r="I340" s="14"/>
      <c r="J340" s="14"/>
      <c r="K340" s="14" t="s">
        <v>745</v>
      </c>
      <c r="L340" s="14"/>
      <c r="M340" s="14"/>
      <c r="N340" s="14"/>
    </row>
    <row r="341" spans="1:14" s="15" customFormat="1" ht="14.4" x14ac:dyDescent="0.3">
      <c r="A341" s="14" t="s">
        <v>46</v>
      </c>
      <c r="B341" s="14" t="s">
        <v>747</v>
      </c>
      <c r="C341" s="14" t="s">
        <v>748</v>
      </c>
      <c r="D341" s="14"/>
      <c r="E341" s="14"/>
      <c r="F341" s="14"/>
      <c r="G341" s="14" t="s">
        <v>68</v>
      </c>
      <c r="H341" s="14"/>
      <c r="I341" s="14"/>
      <c r="J341" s="14"/>
      <c r="K341" s="14"/>
      <c r="L341" s="14"/>
      <c r="M341" s="14"/>
      <c r="N341" s="14"/>
    </row>
    <row r="342" spans="1:14" s="15" customFormat="1" ht="14.4" x14ac:dyDescent="0.3">
      <c r="A342" s="14" t="s">
        <v>749</v>
      </c>
      <c r="B342" s="14" t="s">
        <v>750</v>
      </c>
      <c r="C342" s="14" t="s">
        <v>751</v>
      </c>
      <c r="D342" s="14" t="s">
        <v>752</v>
      </c>
      <c r="E342" s="14"/>
      <c r="F342" s="14"/>
      <c r="G342" s="14" t="s">
        <v>68</v>
      </c>
      <c r="H342" s="14"/>
      <c r="I342" s="14"/>
      <c r="J342" s="14"/>
      <c r="K342" s="14" t="s">
        <v>753</v>
      </c>
      <c r="L342" s="14"/>
      <c r="M342" s="14"/>
      <c r="N342" s="14"/>
    </row>
    <row r="343" spans="1:14" s="15" customFormat="1" ht="14.4" x14ac:dyDescent="0.3">
      <c r="A343" s="14" t="s">
        <v>174</v>
      </c>
      <c r="B343" s="14" t="s">
        <v>754</v>
      </c>
      <c r="C343" s="14" t="s">
        <v>176</v>
      </c>
      <c r="D343" s="14"/>
      <c r="E343" s="14"/>
      <c r="F343" s="14"/>
      <c r="G343" s="14"/>
      <c r="H343" s="14"/>
      <c r="I343" s="14"/>
      <c r="J343" s="14"/>
      <c r="K343" s="37" t="s">
        <v>755</v>
      </c>
      <c r="L343" s="14"/>
      <c r="M343" s="14"/>
      <c r="N343" s="14"/>
    </row>
    <row r="344" spans="1:14" s="15" customFormat="1" ht="14.4" x14ac:dyDescent="0.3">
      <c r="A344" s="14" t="s">
        <v>756</v>
      </c>
      <c r="B344" s="14" t="s">
        <v>757</v>
      </c>
      <c r="C344" s="14" t="s">
        <v>758</v>
      </c>
      <c r="D344" s="14"/>
      <c r="E344" s="14"/>
      <c r="F344" s="14"/>
      <c r="G344" s="14" t="s">
        <v>68</v>
      </c>
      <c r="H344" s="14"/>
      <c r="I344" s="14"/>
      <c r="J344" s="14"/>
      <c r="K344" s="14"/>
      <c r="L344" s="14"/>
      <c r="M344" s="14"/>
      <c r="N344" s="14"/>
    </row>
    <row r="345" spans="1:14" s="15" customFormat="1" ht="14.4" x14ac:dyDescent="0.3">
      <c r="A345" s="14" t="s">
        <v>174</v>
      </c>
      <c r="B345" s="14" t="s">
        <v>759</v>
      </c>
      <c r="C345" s="14" t="s">
        <v>176</v>
      </c>
      <c r="D345" s="14"/>
      <c r="E345" s="14"/>
      <c r="F345" s="14"/>
      <c r="G345" s="14"/>
      <c r="H345" s="14"/>
      <c r="I345" s="14"/>
      <c r="J345" s="14"/>
      <c r="K345" s="14" t="s">
        <v>760</v>
      </c>
      <c r="L345" s="14"/>
      <c r="M345" s="14"/>
      <c r="N345" s="14"/>
    </row>
    <row r="346" spans="1:14" s="15" customFormat="1" ht="14.4" x14ac:dyDescent="0.3">
      <c r="A346" s="14" t="s">
        <v>761</v>
      </c>
      <c r="B346" s="14" t="s">
        <v>762</v>
      </c>
      <c r="C346" s="14" t="s">
        <v>763</v>
      </c>
      <c r="D346" s="14"/>
      <c r="E346" s="14"/>
      <c r="F346" s="14"/>
      <c r="G346" s="14" t="s">
        <v>68</v>
      </c>
      <c r="H346" s="14"/>
      <c r="I346" s="14"/>
      <c r="J346" s="14"/>
      <c r="K346" s="14"/>
      <c r="L346" s="14"/>
      <c r="M346" s="14"/>
      <c r="N346" s="14"/>
    </row>
    <row r="347" spans="1:14" s="15" customFormat="1" ht="14.4" x14ac:dyDescent="0.3">
      <c r="A347" s="14" t="s">
        <v>140</v>
      </c>
      <c r="B347" s="14" t="s">
        <v>764</v>
      </c>
      <c r="C347" s="14" t="s">
        <v>765</v>
      </c>
      <c r="D347" s="14"/>
      <c r="E347" s="14"/>
      <c r="F347" s="14"/>
      <c r="G347" s="14" t="s">
        <v>143</v>
      </c>
      <c r="H347" s="14"/>
      <c r="I347" s="14"/>
      <c r="J347" s="14"/>
      <c r="K347" s="14"/>
      <c r="L347" s="14"/>
      <c r="M347" s="14"/>
      <c r="N347" s="14"/>
    </row>
    <row r="348" spans="1:14" s="15" customFormat="1" ht="14.4" x14ac:dyDescent="0.3">
      <c r="A348" s="14" t="s">
        <v>140</v>
      </c>
      <c r="B348" s="14" t="s">
        <v>766</v>
      </c>
      <c r="C348" s="14" t="s">
        <v>767</v>
      </c>
      <c r="D348" s="14"/>
      <c r="E348" s="14"/>
      <c r="F348" s="14"/>
      <c r="G348" s="14" t="s">
        <v>143</v>
      </c>
      <c r="H348" s="14"/>
      <c r="I348" s="14"/>
      <c r="J348" s="14"/>
      <c r="K348" s="14"/>
      <c r="L348" s="14"/>
      <c r="M348" s="14"/>
      <c r="N348" s="14"/>
    </row>
    <row r="349" spans="1:14" s="15" customFormat="1" ht="14.4" x14ac:dyDescent="0.3">
      <c r="A349" s="14" t="s">
        <v>768</v>
      </c>
      <c r="B349" s="14" t="s">
        <v>769</v>
      </c>
      <c r="C349" s="14" t="s">
        <v>770</v>
      </c>
      <c r="D349" s="14" t="s">
        <v>752</v>
      </c>
      <c r="E349" s="14"/>
      <c r="F349" s="14"/>
      <c r="G349" s="14" t="s">
        <v>68</v>
      </c>
      <c r="H349" s="14"/>
      <c r="I349" s="14"/>
      <c r="J349" s="14"/>
      <c r="K349" s="14" t="s">
        <v>771</v>
      </c>
      <c r="L349" s="14"/>
      <c r="M349" s="14"/>
      <c r="N349" s="14"/>
    </row>
    <row r="350" spans="1:14" s="15" customFormat="1" ht="14.4" x14ac:dyDescent="0.3">
      <c r="A350" s="14" t="s">
        <v>140</v>
      </c>
      <c r="B350" s="14" t="s">
        <v>772</v>
      </c>
      <c r="C350" s="14" t="s">
        <v>773</v>
      </c>
      <c r="D350" s="14"/>
      <c r="E350" s="14"/>
      <c r="F350" s="14"/>
      <c r="G350" s="14" t="s">
        <v>143</v>
      </c>
      <c r="H350" s="14"/>
      <c r="I350" s="14"/>
      <c r="J350" s="14"/>
      <c r="K350" s="14" t="s">
        <v>774</v>
      </c>
      <c r="L350" s="14"/>
      <c r="M350" s="14"/>
      <c r="N350" s="14"/>
    </row>
    <row r="351" spans="1:14" s="15" customFormat="1" ht="14.4" x14ac:dyDescent="0.3">
      <c r="A351" s="14" t="s">
        <v>140</v>
      </c>
      <c r="B351" s="14" t="s">
        <v>775</v>
      </c>
      <c r="C351" s="14" t="s">
        <v>776</v>
      </c>
      <c r="D351" s="14"/>
      <c r="E351" s="14"/>
      <c r="F351" s="14"/>
      <c r="G351" s="14" t="s">
        <v>143</v>
      </c>
      <c r="H351" s="14"/>
      <c r="I351" s="14"/>
      <c r="J351" s="14"/>
      <c r="K351" s="14"/>
      <c r="L351" s="14"/>
      <c r="M351" s="14"/>
      <c r="N351" s="14"/>
    </row>
    <row r="352" spans="1:14" s="15" customFormat="1" ht="14.4" x14ac:dyDescent="0.3">
      <c r="A352" s="14" t="s">
        <v>140</v>
      </c>
      <c r="B352" s="14" t="s">
        <v>777</v>
      </c>
      <c r="C352" s="14" t="s">
        <v>778</v>
      </c>
      <c r="D352" s="14"/>
      <c r="E352" s="14"/>
      <c r="F352" s="14"/>
      <c r="G352" s="14" t="s">
        <v>143</v>
      </c>
      <c r="H352" s="14"/>
      <c r="I352" s="14"/>
      <c r="J352" s="14"/>
      <c r="K352" s="14"/>
      <c r="L352" s="14"/>
      <c r="M352" s="14"/>
      <c r="N352" s="14"/>
    </row>
    <row r="353" spans="1:14" s="15" customFormat="1" ht="14.4" x14ac:dyDescent="0.3">
      <c r="A353" s="14" t="s">
        <v>779</v>
      </c>
      <c r="B353" s="14" t="s">
        <v>780</v>
      </c>
      <c r="C353" s="14" t="s">
        <v>781</v>
      </c>
      <c r="D353" s="14"/>
      <c r="E353" s="14"/>
      <c r="F353" s="14"/>
      <c r="G353" s="14" t="s">
        <v>68</v>
      </c>
      <c r="H353" s="14"/>
      <c r="I353" s="14"/>
      <c r="J353" s="14"/>
      <c r="K353" s="14" t="s">
        <v>782</v>
      </c>
      <c r="L353" s="14"/>
      <c r="M353" s="14"/>
      <c r="N353" s="14"/>
    </row>
    <row r="354" spans="1:14" s="15" customFormat="1" ht="14.4" x14ac:dyDescent="0.3">
      <c r="A354" s="14" t="s">
        <v>174</v>
      </c>
      <c r="B354" s="14" t="s">
        <v>783</v>
      </c>
      <c r="C354" s="14" t="s">
        <v>176</v>
      </c>
      <c r="D354" s="14"/>
      <c r="E354" s="14"/>
      <c r="F354" s="14"/>
      <c r="G354" s="14"/>
      <c r="H354" s="14"/>
      <c r="I354" s="14"/>
      <c r="J354" s="14"/>
      <c r="K354" s="14" t="s">
        <v>784</v>
      </c>
      <c r="L354" s="14"/>
      <c r="M354" s="14"/>
      <c r="N354" s="14"/>
    </row>
    <row r="355" spans="1:14" s="15" customFormat="1" ht="14.4" x14ac:dyDescent="0.3">
      <c r="A355" s="14" t="s">
        <v>46</v>
      </c>
      <c r="B355" s="14" t="s">
        <v>785</v>
      </c>
      <c r="C355" s="14" t="s">
        <v>786</v>
      </c>
      <c r="D355" s="14"/>
      <c r="E355" s="14"/>
      <c r="F355" s="14"/>
      <c r="G355" s="14"/>
      <c r="H355" s="14"/>
      <c r="I355" s="14"/>
      <c r="J355" s="14"/>
      <c r="K355" s="14" t="s">
        <v>787</v>
      </c>
      <c r="L355" s="14"/>
      <c r="M355" s="14"/>
      <c r="N355" s="14"/>
    </row>
    <row r="356" spans="1:14" s="15" customFormat="1" ht="14.4" x14ac:dyDescent="0.3">
      <c r="A356" s="14" t="s">
        <v>788</v>
      </c>
      <c r="B356" s="14" t="s">
        <v>789</v>
      </c>
      <c r="C356" s="14" t="s">
        <v>790</v>
      </c>
      <c r="D356" s="14"/>
      <c r="E356" s="14"/>
      <c r="F356" s="14"/>
      <c r="G356" s="14" t="s">
        <v>68</v>
      </c>
      <c r="H356" s="14"/>
      <c r="I356" s="14"/>
      <c r="J356" s="14"/>
      <c r="K356" s="14" t="s">
        <v>791</v>
      </c>
      <c r="L356" s="14"/>
      <c r="M356" s="14"/>
      <c r="N356" s="14"/>
    </row>
    <row r="357" spans="1:14" s="15" customFormat="1" ht="14.4" x14ac:dyDescent="0.3">
      <c r="A357" s="14" t="s">
        <v>174</v>
      </c>
      <c r="B357" s="14" t="s">
        <v>792</v>
      </c>
      <c r="C357" s="14" t="s">
        <v>176</v>
      </c>
      <c r="D357" s="14"/>
      <c r="E357" s="14"/>
      <c r="F357" s="14"/>
      <c r="G357" s="14"/>
      <c r="H357" s="14"/>
      <c r="I357" s="14"/>
      <c r="J357" s="14"/>
      <c r="K357" s="14" t="s">
        <v>793</v>
      </c>
      <c r="L357" s="14"/>
      <c r="M357" s="14"/>
      <c r="N357" s="14"/>
    </row>
    <row r="358" spans="1:14" s="15" customFormat="1" ht="14.4" x14ac:dyDescent="0.3">
      <c r="A358" s="14" t="s">
        <v>174</v>
      </c>
      <c r="B358" s="14" t="s">
        <v>794</v>
      </c>
      <c r="C358" s="14" t="s">
        <v>795</v>
      </c>
      <c r="D358" s="14"/>
      <c r="E358" s="14"/>
      <c r="F358" s="14"/>
      <c r="G358" s="14"/>
      <c r="H358" s="14"/>
      <c r="I358" s="14"/>
      <c r="J358" s="14"/>
      <c r="K358" s="14"/>
      <c r="L358" s="14"/>
      <c r="M358" s="14"/>
      <c r="N358" s="14"/>
    </row>
    <row r="359" spans="1:14" s="15" customFormat="1" ht="14.4" x14ac:dyDescent="0.3">
      <c r="A359" s="14" t="s">
        <v>796</v>
      </c>
      <c r="B359" s="14" t="s">
        <v>797</v>
      </c>
      <c r="C359" s="14" t="s">
        <v>798</v>
      </c>
      <c r="D359" s="14"/>
      <c r="E359" s="14"/>
      <c r="F359" s="14"/>
      <c r="G359" s="14" t="s">
        <v>68</v>
      </c>
      <c r="H359" s="14"/>
      <c r="I359" s="14"/>
      <c r="J359" s="14"/>
      <c r="K359" s="14"/>
      <c r="L359" s="14"/>
      <c r="M359" s="14"/>
      <c r="N359" s="14"/>
    </row>
    <row r="360" spans="1:14" s="15" customFormat="1" ht="14.4" x14ac:dyDescent="0.3">
      <c r="A360" s="14" t="s">
        <v>799</v>
      </c>
      <c r="B360" s="14" t="s">
        <v>800</v>
      </c>
      <c r="C360" s="14" t="s">
        <v>801</v>
      </c>
      <c r="D360" s="14"/>
      <c r="E360" s="14"/>
      <c r="F360" s="14"/>
      <c r="G360" s="14" t="s">
        <v>68</v>
      </c>
      <c r="H360" s="14"/>
      <c r="I360" s="14"/>
      <c r="J360" s="14"/>
      <c r="K360" s="14"/>
      <c r="L360" s="14"/>
      <c r="M360" s="14"/>
      <c r="N360" s="14"/>
    </row>
    <row r="361" spans="1:14" s="15" customFormat="1" ht="14.4" x14ac:dyDescent="0.3">
      <c r="A361" s="14" t="s">
        <v>802</v>
      </c>
      <c r="B361" s="14" t="s">
        <v>803</v>
      </c>
      <c r="C361" s="14" t="s">
        <v>804</v>
      </c>
      <c r="D361" s="14"/>
      <c r="E361" s="14"/>
      <c r="F361" s="14"/>
      <c r="G361" s="14" t="s">
        <v>68</v>
      </c>
      <c r="H361" s="14"/>
      <c r="I361" s="14"/>
      <c r="J361" s="14"/>
      <c r="K361" s="14"/>
      <c r="L361" s="14"/>
      <c r="M361" s="14"/>
      <c r="N361" s="14"/>
    </row>
    <row r="362" spans="1:14" s="15" customFormat="1" ht="14.4" x14ac:dyDescent="0.3">
      <c r="A362" s="14" t="s">
        <v>174</v>
      </c>
      <c r="B362" s="14" t="s">
        <v>805</v>
      </c>
      <c r="C362" s="14" t="s">
        <v>176</v>
      </c>
      <c r="D362" s="14"/>
      <c r="E362" s="14"/>
      <c r="F362" s="14"/>
      <c r="G362" s="14"/>
      <c r="H362" s="14"/>
      <c r="I362" s="14"/>
      <c r="J362" s="14"/>
      <c r="K362" s="14" t="s">
        <v>806</v>
      </c>
      <c r="L362" s="14"/>
      <c r="M362" s="14"/>
      <c r="N362" s="14"/>
    </row>
    <row r="363" spans="1:14" s="15" customFormat="1" ht="14.4" x14ac:dyDescent="0.3">
      <c r="A363" s="14" t="s">
        <v>93</v>
      </c>
      <c r="B363" s="14" t="s">
        <v>807</v>
      </c>
      <c r="C363" s="14" t="s">
        <v>808</v>
      </c>
      <c r="D363" s="14"/>
      <c r="E363" s="14"/>
      <c r="F363" s="14"/>
      <c r="G363" s="14" t="s">
        <v>23</v>
      </c>
      <c r="H363" s="14"/>
      <c r="I363" s="14"/>
      <c r="J363" s="14"/>
      <c r="K363" s="14" t="s">
        <v>809</v>
      </c>
      <c r="L363" s="14" t="s">
        <v>810</v>
      </c>
      <c r="M363" s="14"/>
      <c r="N363" s="14"/>
    </row>
    <row r="364" spans="1:14" s="15" customFormat="1" ht="14.4" x14ac:dyDescent="0.3">
      <c r="A364" s="14" t="s">
        <v>29</v>
      </c>
      <c r="B364" s="14" t="s">
        <v>811</v>
      </c>
      <c r="C364" s="14"/>
      <c r="D364" s="14"/>
      <c r="E364" s="14"/>
      <c r="F364" s="14" t="s">
        <v>812</v>
      </c>
      <c r="G364" s="14"/>
      <c r="H364" s="14"/>
      <c r="I364" s="14"/>
      <c r="J364" s="14"/>
      <c r="K364" s="14"/>
      <c r="L364" s="14"/>
      <c r="M364" s="14"/>
      <c r="N364" s="14"/>
    </row>
    <row r="365" spans="1:14" s="15" customFormat="1" ht="14.4" x14ac:dyDescent="0.3">
      <c r="A365" s="14" t="s">
        <v>58</v>
      </c>
      <c r="B365" s="14" t="s">
        <v>813</v>
      </c>
      <c r="C365" s="14" t="s">
        <v>814</v>
      </c>
      <c r="D365" s="14"/>
      <c r="E365" s="14"/>
      <c r="F365" s="14"/>
      <c r="G365" s="14"/>
      <c r="H365" s="14"/>
      <c r="I365" s="14"/>
      <c r="J365" s="14"/>
      <c r="K365" s="14"/>
      <c r="L365" s="14"/>
      <c r="M365" s="14"/>
      <c r="N365" s="14"/>
    </row>
    <row r="366" spans="1:14" s="15" customFormat="1" ht="14.4" x14ac:dyDescent="0.3">
      <c r="A366" s="14" t="s">
        <v>174</v>
      </c>
      <c r="B366" s="14" t="s">
        <v>815</v>
      </c>
      <c r="C366" s="14" t="s">
        <v>816</v>
      </c>
      <c r="D366" s="14"/>
      <c r="E366" s="14"/>
      <c r="F366" s="14"/>
      <c r="G366" s="14"/>
      <c r="H366" s="14"/>
      <c r="I366" s="14"/>
      <c r="J366" s="14"/>
      <c r="K366" s="14" t="s">
        <v>817</v>
      </c>
      <c r="L366" s="14"/>
      <c r="M366" s="14"/>
      <c r="N366" s="14"/>
    </row>
    <row r="367" spans="1:14" s="15" customFormat="1" ht="14.4" x14ac:dyDescent="0.3">
      <c r="A367" s="14" t="s">
        <v>796</v>
      </c>
      <c r="B367" s="14" t="s">
        <v>818</v>
      </c>
      <c r="C367" s="14" t="s">
        <v>819</v>
      </c>
      <c r="D367" s="14"/>
      <c r="E367" s="14"/>
      <c r="F367" s="14"/>
      <c r="G367" s="14" t="s">
        <v>68</v>
      </c>
      <c r="H367" s="14"/>
      <c r="I367" s="14"/>
      <c r="J367" s="14"/>
      <c r="K367" s="14" t="s">
        <v>817</v>
      </c>
      <c r="L367" s="14"/>
      <c r="M367" s="14"/>
      <c r="N367" s="14"/>
    </row>
    <row r="368" spans="1:14" s="15" customFormat="1" ht="14.4" x14ac:dyDescent="0.3">
      <c r="A368" s="14" t="s">
        <v>46</v>
      </c>
      <c r="B368" s="14" t="s">
        <v>820</v>
      </c>
      <c r="C368" s="14" t="s">
        <v>821</v>
      </c>
      <c r="D368" s="14"/>
      <c r="E368" s="14"/>
      <c r="F368" s="14"/>
      <c r="G368" s="14" t="s">
        <v>68</v>
      </c>
      <c r="H368" s="14"/>
      <c r="I368" s="14"/>
      <c r="J368" s="14"/>
      <c r="K368" s="14" t="s">
        <v>817</v>
      </c>
      <c r="L368" s="14"/>
      <c r="M368" s="14"/>
      <c r="N368" s="14"/>
    </row>
    <row r="369" spans="1:14" s="15" customFormat="1" ht="14.4" x14ac:dyDescent="0.3">
      <c r="A369" s="40" t="s">
        <v>58</v>
      </c>
      <c r="B369" s="40" t="s">
        <v>822</v>
      </c>
      <c r="C369" s="40" t="s">
        <v>319</v>
      </c>
      <c r="D369" s="40" t="s">
        <v>572</v>
      </c>
      <c r="E369" s="40" t="s">
        <v>572</v>
      </c>
      <c r="F369" s="40" t="s">
        <v>572</v>
      </c>
      <c r="G369" s="40" t="s">
        <v>572</v>
      </c>
      <c r="H369" s="40" t="s">
        <v>572</v>
      </c>
      <c r="I369" s="40" t="s">
        <v>572</v>
      </c>
      <c r="J369" s="40"/>
      <c r="K369" s="40" t="s">
        <v>572</v>
      </c>
      <c r="L369" s="40" t="s">
        <v>572</v>
      </c>
      <c r="M369" s="40" t="s">
        <v>572</v>
      </c>
      <c r="N369" s="40" t="s">
        <v>572</v>
      </c>
    </row>
    <row r="370" spans="1:14" s="15" customFormat="1" ht="14.4" x14ac:dyDescent="0.3">
      <c r="A370" s="14" t="s">
        <v>405</v>
      </c>
      <c r="B370" s="14" t="s">
        <v>807</v>
      </c>
      <c r="C370" s="14"/>
      <c r="D370" s="14"/>
      <c r="E370" s="14"/>
      <c r="F370" s="14"/>
      <c r="G370" s="14"/>
      <c r="H370" s="14"/>
      <c r="I370" s="14"/>
      <c r="J370" s="14"/>
      <c r="K370" s="14"/>
      <c r="L370" s="14"/>
      <c r="M370" s="14"/>
      <c r="N370" s="14"/>
    </row>
    <row r="371" spans="1:14" s="15" customFormat="1" ht="14.4" x14ac:dyDescent="0.3">
      <c r="A371" s="14" t="s">
        <v>823</v>
      </c>
      <c r="B371" s="14" t="s">
        <v>824</v>
      </c>
      <c r="C371" s="14" t="s">
        <v>825</v>
      </c>
      <c r="D371" s="14"/>
      <c r="E371" s="14"/>
      <c r="F371" s="14"/>
      <c r="G371" s="14" t="s">
        <v>68</v>
      </c>
      <c r="H371" s="14"/>
      <c r="I371" s="14"/>
      <c r="J371" s="14"/>
      <c r="K371" s="14"/>
      <c r="L371" s="14"/>
      <c r="M371" s="14"/>
      <c r="N371" s="14"/>
    </row>
    <row r="372" spans="1:14" s="15" customFormat="1" ht="14.4" x14ac:dyDescent="0.3">
      <c r="A372" s="14" t="s">
        <v>174</v>
      </c>
      <c r="B372" s="14" t="s">
        <v>826</v>
      </c>
      <c r="C372" s="14" t="s">
        <v>176</v>
      </c>
      <c r="D372" s="14"/>
      <c r="E372" s="14"/>
      <c r="F372" s="14"/>
      <c r="G372" s="14"/>
      <c r="H372" s="14"/>
      <c r="I372" s="14"/>
      <c r="J372" s="14"/>
      <c r="K372" s="14" t="s">
        <v>827</v>
      </c>
      <c r="L372" s="14"/>
      <c r="M372" s="14"/>
      <c r="N372" s="14"/>
    </row>
    <row r="373" spans="1:14" s="15" customFormat="1" ht="14.4" x14ac:dyDescent="0.3">
      <c r="A373" s="14" t="s">
        <v>174</v>
      </c>
      <c r="B373" s="14" t="s">
        <v>828</v>
      </c>
      <c r="C373" s="14" t="s">
        <v>829</v>
      </c>
      <c r="D373" s="14"/>
      <c r="E373" s="14"/>
      <c r="F373" s="14"/>
      <c r="G373" s="14"/>
      <c r="H373" s="14"/>
      <c r="I373" s="14"/>
      <c r="J373" s="14"/>
      <c r="K373" s="14" t="s">
        <v>830</v>
      </c>
      <c r="L373" s="14"/>
      <c r="M373" s="14"/>
      <c r="N373" s="14"/>
    </row>
    <row r="374" spans="1:14" s="15" customFormat="1" ht="14.4" x14ac:dyDescent="0.3">
      <c r="A374" s="14" t="s">
        <v>174</v>
      </c>
      <c r="B374" s="14" t="s">
        <v>831</v>
      </c>
      <c r="C374" s="14" t="s">
        <v>832</v>
      </c>
      <c r="D374" s="14"/>
      <c r="E374" s="14"/>
      <c r="F374" s="14"/>
      <c r="G374" s="14"/>
      <c r="H374" s="14"/>
      <c r="I374" s="14"/>
      <c r="J374" s="14"/>
      <c r="K374" s="14" t="s">
        <v>833</v>
      </c>
      <c r="L374" s="14"/>
      <c r="M374" s="14"/>
      <c r="N374" s="14"/>
    </row>
    <row r="375" spans="1:14" s="15" customFormat="1" ht="14.4" x14ac:dyDescent="0.3">
      <c r="A375" s="14" t="s">
        <v>174</v>
      </c>
      <c r="B375" s="14" t="s">
        <v>834</v>
      </c>
      <c r="C375" s="14" t="s">
        <v>835</v>
      </c>
      <c r="D375" s="14"/>
      <c r="E375" s="14"/>
      <c r="F375" s="14"/>
      <c r="G375" s="14"/>
      <c r="H375" s="14"/>
      <c r="I375" s="14"/>
      <c r="J375" s="14"/>
      <c r="K375" s="14" t="s">
        <v>827</v>
      </c>
      <c r="L375" s="14"/>
      <c r="M375" s="14"/>
      <c r="N375" s="14"/>
    </row>
    <row r="376" spans="1:14" s="15" customFormat="1" ht="14.4" x14ac:dyDescent="0.3">
      <c r="A376" s="14"/>
      <c r="B376" s="14"/>
      <c r="C376" s="14"/>
      <c r="D376" s="14"/>
      <c r="E376" s="14"/>
      <c r="F376" s="14"/>
      <c r="G376" s="14"/>
      <c r="H376" s="14"/>
      <c r="I376" s="14"/>
      <c r="J376" s="14"/>
      <c r="K376" s="14"/>
      <c r="L376" s="14"/>
      <c r="M376" s="14"/>
      <c r="N376" s="14"/>
    </row>
    <row r="377" spans="1:14" s="15" customFormat="1" ht="14.4" x14ac:dyDescent="0.3">
      <c r="A377" s="14" t="s">
        <v>164</v>
      </c>
      <c r="B377" s="14" t="s">
        <v>836</v>
      </c>
      <c r="C377" s="14" t="s">
        <v>461</v>
      </c>
      <c r="D377" s="14"/>
      <c r="E377" s="14"/>
      <c r="F377" s="14"/>
      <c r="G377" s="14" t="s">
        <v>78</v>
      </c>
      <c r="H377" s="14"/>
      <c r="I377" s="14"/>
      <c r="J377" s="14"/>
      <c r="K377" s="14"/>
      <c r="L377" s="14"/>
      <c r="M377" s="14"/>
      <c r="N377" s="14"/>
    </row>
    <row r="378" spans="1:14" s="15" customFormat="1" ht="14.4" x14ac:dyDescent="0.3">
      <c r="A378" s="14" t="s">
        <v>174</v>
      </c>
      <c r="B378" s="14" t="s">
        <v>837</v>
      </c>
      <c r="C378" s="14" t="s">
        <v>463</v>
      </c>
      <c r="D378" s="14"/>
      <c r="E378" s="14"/>
      <c r="F378" s="14"/>
      <c r="G378" s="14"/>
      <c r="H378" s="14"/>
      <c r="I378" s="14"/>
      <c r="J378" s="14"/>
      <c r="K378" s="14" t="s">
        <v>838</v>
      </c>
      <c r="L378" s="14"/>
      <c r="M378" s="14"/>
      <c r="N378" s="14"/>
    </row>
    <row r="379" spans="1:14" s="15" customFormat="1" ht="14.4" x14ac:dyDescent="0.3">
      <c r="A379" s="14"/>
      <c r="B379" s="14"/>
      <c r="C379" s="14"/>
      <c r="D379" s="14"/>
      <c r="E379" s="14"/>
      <c r="F379" s="14"/>
      <c r="G379" s="14"/>
      <c r="H379" s="14"/>
      <c r="I379" s="14"/>
      <c r="J379" s="14"/>
      <c r="K379" s="14"/>
      <c r="L379" s="14"/>
      <c r="M379" s="14"/>
      <c r="N379" s="14"/>
    </row>
    <row r="380" spans="1:14" s="15" customFormat="1" ht="14.4" x14ac:dyDescent="0.3">
      <c r="A380" s="14" t="s">
        <v>839</v>
      </c>
      <c r="B380" s="14" t="s">
        <v>840</v>
      </c>
      <c r="C380" s="14" t="s">
        <v>841</v>
      </c>
      <c r="D380" s="14"/>
      <c r="E380" s="14"/>
      <c r="F380" s="14"/>
      <c r="G380" s="14" t="s">
        <v>68</v>
      </c>
      <c r="H380" s="14"/>
      <c r="I380" s="14"/>
      <c r="J380" s="14"/>
      <c r="K380" s="14"/>
      <c r="L380" s="14"/>
      <c r="M380" s="14"/>
      <c r="N380" s="14"/>
    </row>
    <row r="381" spans="1:14" s="15" customFormat="1" ht="14.4" x14ac:dyDescent="0.3">
      <c r="A381" s="14" t="s">
        <v>174</v>
      </c>
      <c r="B381" s="14" t="s">
        <v>842</v>
      </c>
      <c r="C381" s="14" t="s">
        <v>176</v>
      </c>
      <c r="D381" s="14"/>
      <c r="E381" s="14"/>
      <c r="F381" s="14"/>
      <c r="G381" s="14"/>
      <c r="H381" s="14"/>
      <c r="I381" s="14"/>
      <c r="J381" s="14"/>
      <c r="K381" s="14" t="s">
        <v>843</v>
      </c>
      <c r="L381" s="14"/>
      <c r="M381" s="14"/>
      <c r="N381" s="14"/>
    </row>
    <row r="382" spans="1:14" s="15" customFormat="1" ht="14.4" x14ac:dyDescent="0.3">
      <c r="A382" s="14" t="s">
        <v>93</v>
      </c>
      <c r="B382" s="14" t="s">
        <v>844</v>
      </c>
      <c r="C382" s="14" t="s">
        <v>845</v>
      </c>
      <c r="D382" s="26"/>
      <c r="E382" s="14"/>
      <c r="F382" s="14"/>
      <c r="G382" s="14" t="s">
        <v>23</v>
      </c>
      <c r="H382" s="14"/>
      <c r="I382" s="14"/>
      <c r="J382" s="14"/>
      <c r="K382" s="14" t="s">
        <v>846</v>
      </c>
      <c r="L382" s="14" t="s">
        <v>847</v>
      </c>
      <c r="M382" s="14"/>
      <c r="N382" s="14"/>
    </row>
    <row r="383" spans="1:14" s="15" customFormat="1" ht="14.4" x14ac:dyDescent="0.3">
      <c r="A383" s="14" t="s">
        <v>58</v>
      </c>
      <c r="B383" s="14" t="s">
        <v>848</v>
      </c>
      <c r="C383" s="14" t="s">
        <v>849</v>
      </c>
      <c r="D383" s="26"/>
      <c r="E383" s="14"/>
      <c r="F383" s="14"/>
      <c r="G383" s="14"/>
      <c r="H383" s="14"/>
      <c r="I383" s="14"/>
      <c r="J383" s="14"/>
      <c r="K383" s="14"/>
      <c r="L383" s="14"/>
      <c r="M383" s="14"/>
      <c r="N383" s="14"/>
    </row>
    <row r="384" spans="1:14" s="15" customFormat="1" ht="14.4" x14ac:dyDescent="0.3">
      <c r="A384" s="14" t="s">
        <v>29</v>
      </c>
      <c r="B384" s="14" t="s">
        <v>850</v>
      </c>
      <c r="C384" s="14"/>
      <c r="D384" s="14"/>
      <c r="E384" s="14"/>
      <c r="F384" s="14" t="s">
        <v>851</v>
      </c>
      <c r="G384" s="14"/>
      <c r="H384" s="14"/>
      <c r="I384" s="14"/>
      <c r="J384" s="14"/>
      <c r="K384" s="14"/>
      <c r="L384" s="14"/>
      <c r="M384" s="14"/>
      <c r="N384" s="14"/>
    </row>
    <row r="385" spans="1:14" s="15" customFormat="1" ht="14.4" x14ac:dyDescent="0.3">
      <c r="A385" s="14" t="s">
        <v>58</v>
      </c>
      <c r="B385" s="14" t="s">
        <v>852</v>
      </c>
      <c r="C385" s="14" t="s">
        <v>853</v>
      </c>
      <c r="D385" s="14"/>
      <c r="E385" s="14"/>
      <c r="F385" s="14"/>
      <c r="G385" s="14"/>
      <c r="H385" s="14"/>
      <c r="I385" s="14"/>
      <c r="J385" s="14"/>
      <c r="K385" s="14"/>
      <c r="L385" s="14"/>
      <c r="M385" s="14"/>
      <c r="N385" s="14"/>
    </row>
    <row r="386" spans="1:14" s="15" customFormat="1" ht="14.4" x14ac:dyDescent="0.3">
      <c r="A386" s="14" t="s">
        <v>174</v>
      </c>
      <c r="B386" s="14" t="s">
        <v>854</v>
      </c>
      <c r="C386" s="14" t="s">
        <v>855</v>
      </c>
      <c r="D386" s="14"/>
      <c r="E386" s="14"/>
      <c r="F386" s="14"/>
      <c r="G386" s="14"/>
      <c r="H386" s="14"/>
      <c r="I386" s="14"/>
      <c r="J386" s="14"/>
      <c r="K386" s="14"/>
      <c r="L386" s="14"/>
      <c r="M386" s="14"/>
      <c r="N386" s="14"/>
    </row>
    <row r="387" spans="1:14" s="15" customFormat="1" ht="14.4" x14ac:dyDescent="0.3">
      <c r="A387" s="14" t="s">
        <v>46</v>
      </c>
      <c r="B387" s="14" t="s">
        <v>856</v>
      </c>
      <c r="C387" s="14" t="s">
        <v>821</v>
      </c>
      <c r="D387" s="14"/>
      <c r="E387" s="14"/>
      <c r="F387" s="14"/>
      <c r="G387" s="14" t="s">
        <v>68</v>
      </c>
      <c r="H387" s="14"/>
      <c r="I387" s="14"/>
      <c r="J387" s="14"/>
      <c r="K387" s="14"/>
      <c r="L387" s="14"/>
      <c r="M387" s="14"/>
      <c r="N387" s="14"/>
    </row>
    <row r="388" spans="1:14" s="15" customFormat="1" ht="14.4" x14ac:dyDescent="0.3">
      <c r="A388" s="40" t="s">
        <v>58</v>
      </c>
      <c r="B388" s="40" t="s">
        <v>857</v>
      </c>
      <c r="C388" s="40" t="s">
        <v>319</v>
      </c>
      <c r="D388" s="40" t="s">
        <v>572</v>
      </c>
      <c r="E388" s="40" t="s">
        <v>572</v>
      </c>
      <c r="F388" s="40" t="s">
        <v>572</v>
      </c>
      <c r="G388" s="40" t="s">
        <v>572</v>
      </c>
      <c r="H388" s="40" t="s">
        <v>572</v>
      </c>
      <c r="I388" s="40" t="s">
        <v>572</v>
      </c>
      <c r="J388" s="40"/>
      <c r="K388" s="40" t="s">
        <v>572</v>
      </c>
      <c r="L388" s="40" t="s">
        <v>572</v>
      </c>
      <c r="M388" s="40" t="s">
        <v>572</v>
      </c>
      <c r="N388" s="40" t="s">
        <v>572</v>
      </c>
    </row>
    <row r="389" spans="1:14" s="15" customFormat="1" ht="14.4" x14ac:dyDescent="0.3">
      <c r="A389" s="14" t="s">
        <v>405</v>
      </c>
      <c r="B389" s="14" t="s">
        <v>844</v>
      </c>
      <c r="C389" s="14"/>
      <c r="D389" s="14"/>
      <c r="E389" s="14"/>
      <c r="F389" s="14"/>
      <c r="G389" s="14"/>
      <c r="H389" s="14"/>
      <c r="I389" s="14"/>
      <c r="J389" s="14"/>
      <c r="K389" s="14"/>
      <c r="L389" s="14"/>
      <c r="M389" s="14"/>
      <c r="N389" s="14"/>
    </row>
    <row r="390" spans="1:14" s="15" customFormat="1" ht="14.4" x14ac:dyDescent="0.3">
      <c r="A390" s="14" t="s">
        <v>823</v>
      </c>
      <c r="B390" s="14" t="s">
        <v>858</v>
      </c>
      <c r="C390" s="14" t="s">
        <v>859</v>
      </c>
      <c r="D390" s="14"/>
      <c r="E390" s="14"/>
      <c r="F390" s="14"/>
      <c r="G390" s="14" t="s">
        <v>68</v>
      </c>
      <c r="H390" s="14"/>
      <c r="I390" s="14"/>
      <c r="J390" s="14"/>
      <c r="K390" s="14"/>
      <c r="L390" s="14"/>
      <c r="M390" s="14"/>
      <c r="N390" s="14"/>
    </row>
    <row r="391" spans="1:14" s="15" customFormat="1" ht="14.4" x14ac:dyDescent="0.3">
      <c r="A391" s="14" t="s">
        <v>860</v>
      </c>
      <c r="B391" s="14" t="s">
        <v>861</v>
      </c>
      <c r="C391" s="14" t="s">
        <v>862</v>
      </c>
      <c r="D391" s="14"/>
      <c r="E391" s="14"/>
      <c r="F391" s="14"/>
      <c r="G391" s="14" t="s">
        <v>68</v>
      </c>
      <c r="H391" s="14"/>
      <c r="I391" s="14"/>
      <c r="J391" s="14"/>
      <c r="K391" s="14" t="s">
        <v>863</v>
      </c>
      <c r="L391" s="14"/>
      <c r="M391" s="14"/>
      <c r="N391" s="14"/>
    </row>
    <row r="392" spans="1:14" s="15" customFormat="1" ht="14.4" x14ac:dyDescent="0.3">
      <c r="A392" s="14" t="s">
        <v>174</v>
      </c>
      <c r="B392" s="14" t="s">
        <v>864</v>
      </c>
      <c r="C392" s="14" t="s">
        <v>176</v>
      </c>
      <c r="D392" s="14"/>
      <c r="E392" s="14"/>
      <c r="F392" s="14"/>
      <c r="G392" s="14"/>
      <c r="H392" s="14"/>
      <c r="I392" s="14"/>
      <c r="J392" s="14"/>
      <c r="K392" s="14" t="s">
        <v>865</v>
      </c>
      <c r="L392" s="14"/>
      <c r="M392" s="14"/>
      <c r="N392" s="14"/>
    </row>
    <row r="393" spans="1:14" s="15" customFormat="1" ht="14.4" x14ac:dyDescent="0.3">
      <c r="A393" s="14" t="s">
        <v>174</v>
      </c>
      <c r="B393" s="14" t="s">
        <v>866</v>
      </c>
      <c r="C393" s="14" t="s">
        <v>829</v>
      </c>
      <c r="D393" s="14"/>
      <c r="E393" s="14"/>
      <c r="F393" s="14"/>
      <c r="G393" s="14"/>
      <c r="H393" s="14"/>
      <c r="I393" s="14"/>
      <c r="J393" s="14"/>
      <c r="K393" s="14" t="s">
        <v>867</v>
      </c>
      <c r="L393" s="14"/>
      <c r="M393" s="14"/>
      <c r="N393" s="14"/>
    </row>
    <row r="394" spans="1:14" s="15" customFormat="1" ht="14.4" x14ac:dyDescent="0.3">
      <c r="A394" s="14" t="s">
        <v>174</v>
      </c>
      <c r="B394" s="14" t="s">
        <v>868</v>
      </c>
      <c r="C394" s="14" t="s">
        <v>869</v>
      </c>
      <c r="D394" s="14"/>
      <c r="E394" s="14"/>
      <c r="F394" s="14"/>
      <c r="G394" s="14"/>
      <c r="H394" s="14"/>
      <c r="I394" s="14"/>
      <c r="J394" s="14"/>
      <c r="K394" s="14" t="s">
        <v>863</v>
      </c>
      <c r="L394" s="14"/>
      <c r="M394" s="14"/>
      <c r="N394" s="14"/>
    </row>
    <row r="395" spans="1:14" s="15" customFormat="1" ht="14.4" x14ac:dyDescent="0.3">
      <c r="A395" s="14"/>
      <c r="B395" s="14"/>
      <c r="C395" s="14"/>
      <c r="D395" s="14"/>
      <c r="E395" s="14"/>
      <c r="F395" s="14"/>
      <c r="G395" s="14"/>
      <c r="H395" s="14"/>
      <c r="I395" s="14"/>
      <c r="J395" s="14"/>
      <c r="K395" s="14"/>
      <c r="L395" s="14"/>
      <c r="M395" s="14"/>
      <c r="N395" s="14"/>
    </row>
    <row r="396" spans="1:14" s="15" customFormat="1" ht="14.4" x14ac:dyDescent="0.3">
      <c r="A396" s="14" t="s">
        <v>187</v>
      </c>
      <c r="B396" s="14" t="s">
        <v>870</v>
      </c>
      <c r="C396" s="14" t="s">
        <v>871</v>
      </c>
      <c r="D396" s="14"/>
      <c r="E396" s="14"/>
      <c r="F396" s="14"/>
      <c r="G396" s="14" t="s">
        <v>68</v>
      </c>
      <c r="H396" s="14"/>
      <c r="I396" s="14"/>
      <c r="J396" s="14"/>
      <c r="K396" s="14"/>
      <c r="L396" s="14"/>
      <c r="M396" s="14"/>
      <c r="N396" s="14"/>
    </row>
    <row r="397" spans="1:14" s="15" customFormat="1" ht="14.4" x14ac:dyDescent="0.3">
      <c r="A397" s="14" t="s">
        <v>88</v>
      </c>
      <c r="B397" s="14" t="s">
        <v>872</v>
      </c>
      <c r="C397" s="14" t="s">
        <v>873</v>
      </c>
      <c r="D397" s="14"/>
      <c r="E397" s="14"/>
      <c r="F397" s="14"/>
      <c r="G397" s="14" t="s">
        <v>78</v>
      </c>
      <c r="H397" s="14"/>
      <c r="I397" s="14" t="s">
        <v>874</v>
      </c>
      <c r="J397" s="14"/>
      <c r="K397" s="14"/>
      <c r="L397" s="14"/>
      <c r="M397" s="14"/>
      <c r="N397" s="14"/>
    </row>
    <row r="398" spans="1:14" s="15" customFormat="1" ht="14.4" x14ac:dyDescent="0.3">
      <c r="A398" s="14" t="s">
        <v>875</v>
      </c>
      <c r="B398" s="14" t="s">
        <v>876</v>
      </c>
      <c r="C398" s="14" t="s">
        <v>877</v>
      </c>
      <c r="D398" s="14"/>
      <c r="E398" s="14"/>
      <c r="F398" s="14"/>
      <c r="G398" s="14" t="s">
        <v>68</v>
      </c>
      <c r="H398" s="14"/>
      <c r="I398" s="14"/>
      <c r="J398" s="14"/>
      <c r="K398" s="14"/>
      <c r="L398" s="14"/>
      <c r="M398" s="14"/>
      <c r="N398" s="14"/>
    </row>
    <row r="399" spans="1:14" s="15" customFormat="1" ht="14.4" x14ac:dyDescent="0.3">
      <c r="A399" s="14" t="s">
        <v>46</v>
      </c>
      <c r="B399" s="14" t="s">
        <v>878</v>
      </c>
      <c r="C399" s="14" t="s">
        <v>879</v>
      </c>
      <c r="D399" s="14"/>
      <c r="E399" s="14"/>
      <c r="F399" s="14"/>
      <c r="G399" s="14" t="s">
        <v>68</v>
      </c>
      <c r="H399" s="14"/>
      <c r="I399" s="14"/>
      <c r="J399" s="14"/>
      <c r="K399" s="14"/>
      <c r="L399" s="14"/>
      <c r="M399" s="14"/>
      <c r="N399" s="14"/>
    </row>
    <row r="400" spans="1:14" s="15" customFormat="1" ht="14.4" x14ac:dyDescent="0.3">
      <c r="A400" s="14" t="s">
        <v>306</v>
      </c>
      <c r="B400" s="14" t="s">
        <v>880</v>
      </c>
      <c r="C400" s="14" t="s">
        <v>881</v>
      </c>
      <c r="D400" s="14"/>
      <c r="E400" s="14"/>
      <c r="F400" s="14"/>
      <c r="G400" s="14"/>
      <c r="H400" s="14"/>
      <c r="I400" s="14"/>
      <c r="J400" s="14"/>
      <c r="K400" s="14"/>
      <c r="L400" s="14"/>
      <c r="M400" s="14" t="s">
        <v>309</v>
      </c>
      <c r="N400" s="14" t="s">
        <v>310</v>
      </c>
    </row>
    <row r="401" spans="1:14" s="15" customFormat="1" ht="14.4" x14ac:dyDescent="0.3">
      <c r="A401" s="14" t="s">
        <v>882</v>
      </c>
      <c r="B401" s="14" t="s">
        <v>883</v>
      </c>
      <c r="C401" s="14" t="s">
        <v>884</v>
      </c>
      <c r="D401" s="14"/>
      <c r="E401" s="14"/>
      <c r="F401" s="14"/>
      <c r="G401" s="14" t="s">
        <v>68</v>
      </c>
      <c r="H401" s="14"/>
      <c r="I401" s="14"/>
      <c r="J401" s="14"/>
      <c r="K401" s="14"/>
      <c r="L401" s="14"/>
      <c r="M401" s="14"/>
      <c r="N401" s="14"/>
    </row>
    <row r="402" spans="1:14" s="15" customFormat="1" ht="14.4" x14ac:dyDescent="0.3">
      <c r="A402" s="14"/>
      <c r="B402" s="14"/>
      <c r="C402" s="14"/>
      <c r="D402" s="14"/>
      <c r="E402" s="14"/>
      <c r="F402" s="14"/>
      <c r="G402" s="14"/>
      <c r="H402" s="14"/>
      <c r="I402" s="14"/>
      <c r="J402" s="14"/>
      <c r="K402" s="14"/>
      <c r="L402" s="14"/>
      <c r="M402" s="14"/>
      <c r="N402" s="14"/>
    </row>
    <row r="403" spans="1:14" s="15" customFormat="1" ht="14.4" x14ac:dyDescent="0.3">
      <c r="A403" s="14" t="s">
        <v>93</v>
      </c>
      <c r="B403" s="14" t="s">
        <v>885</v>
      </c>
      <c r="C403" s="14" t="s">
        <v>886</v>
      </c>
      <c r="D403" s="26"/>
      <c r="E403" s="14"/>
      <c r="F403" s="14"/>
      <c r="G403" s="14" t="s">
        <v>23</v>
      </c>
      <c r="H403" s="14"/>
      <c r="I403" s="14"/>
      <c r="J403" s="14"/>
      <c r="K403" s="14" t="s">
        <v>887</v>
      </c>
      <c r="L403" s="14" t="s">
        <v>888</v>
      </c>
      <c r="M403" s="14"/>
      <c r="N403" s="14"/>
    </row>
    <row r="404" spans="1:14" s="15" customFormat="1" ht="14.4" x14ac:dyDescent="0.3">
      <c r="A404" s="14" t="s">
        <v>58</v>
      </c>
      <c r="B404" s="14" t="s">
        <v>889</v>
      </c>
      <c r="C404" s="14" t="s">
        <v>890</v>
      </c>
      <c r="D404" s="26"/>
      <c r="E404" s="14"/>
      <c r="F404" s="14"/>
      <c r="G404" s="14"/>
      <c r="H404" s="14"/>
      <c r="I404" s="14"/>
      <c r="J404" s="14"/>
      <c r="K404" s="14"/>
      <c r="L404" s="14"/>
      <c r="M404" s="14"/>
      <c r="N404" s="14"/>
    </row>
    <row r="405" spans="1:14" s="15" customFormat="1" ht="14.4" x14ac:dyDescent="0.3">
      <c r="A405" s="14" t="s">
        <v>29</v>
      </c>
      <c r="B405" s="14" t="s">
        <v>891</v>
      </c>
      <c r="C405" s="14"/>
      <c r="D405" s="14"/>
      <c r="E405" s="14"/>
      <c r="F405" s="14" t="s">
        <v>892</v>
      </c>
      <c r="G405" s="14"/>
      <c r="H405" s="14"/>
      <c r="I405" s="14"/>
      <c r="J405" s="14"/>
      <c r="K405" s="14"/>
      <c r="L405" s="14"/>
      <c r="M405" s="14"/>
      <c r="N405" s="14"/>
    </row>
    <row r="406" spans="1:14" s="15" customFormat="1" ht="14.4" x14ac:dyDescent="0.3">
      <c r="A406" s="14" t="s">
        <v>58</v>
      </c>
      <c r="B406" s="14" t="s">
        <v>893</v>
      </c>
      <c r="C406" s="14" t="s">
        <v>894</v>
      </c>
      <c r="D406" s="14"/>
      <c r="E406" s="14"/>
      <c r="F406" s="14"/>
      <c r="G406" s="14"/>
      <c r="H406" s="14"/>
      <c r="I406" s="14"/>
      <c r="J406" s="14"/>
      <c r="K406" s="14"/>
      <c r="L406" s="14"/>
      <c r="M406" s="14"/>
      <c r="N406" s="14"/>
    </row>
    <row r="407" spans="1:14" s="15" customFormat="1" ht="14.4" x14ac:dyDescent="0.3">
      <c r="A407" s="14" t="s">
        <v>306</v>
      </c>
      <c r="B407" s="14" t="s">
        <v>895</v>
      </c>
      <c r="C407" s="14" t="s">
        <v>896</v>
      </c>
      <c r="D407" s="14"/>
      <c r="E407" s="14"/>
      <c r="F407" s="14"/>
      <c r="G407" s="14"/>
      <c r="H407" s="14"/>
      <c r="I407" s="14"/>
      <c r="J407" s="14"/>
      <c r="K407" s="14"/>
      <c r="L407" s="14"/>
      <c r="M407" s="14" t="s">
        <v>309</v>
      </c>
      <c r="N407" s="14" t="s">
        <v>310</v>
      </c>
    </row>
    <row r="408" spans="1:14" s="15" customFormat="1" ht="14.4" x14ac:dyDescent="0.3">
      <c r="A408" s="14" t="s">
        <v>306</v>
      </c>
      <c r="B408" s="14" t="s">
        <v>897</v>
      </c>
      <c r="C408" s="14" t="s">
        <v>898</v>
      </c>
      <c r="D408" s="14"/>
      <c r="E408" s="14"/>
      <c r="F408" s="14"/>
      <c r="G408" s="14"/>
      <c r="H408" s="14"/>
      <c r="I408" s="14"/>
      <c r="J408" s="14"/>
      <c r="K408" s="14"/>
      <c r="L408" s="14"/>
      <c r="M408" s="14" t="s">
        <v>309</v>
      </c>
      <c r="N408" s="14" t="s">
        <v>310</v>
      </c>
    </row>
    <row r="409" spans="1:14" s="15" customFormat="1" ht="14.4" x14ac:dyDescent="0.3">
      <c r="A409" s="14" t="s">
        <v>306</v>
      </c>
      <c r="B409" s="14" t="s">
        <v>899</v>
      </c>
      <c r="C409" s="14" t="s">
        <v>900</v>
      </c>
      <c r="D409" s="14"/>
      <c r="E409" s="14"/>
      <c r="F409" s="14"/>
      <c r="G409" s="14"/>
      <c r="H409" s="14"/>
      <c r="I409" s="14"/>
      <c r="J409" s="14"/>
      <c r="K409" s="14"/>
      <c r="L409" s="14"/>
      <c r="M409" s="14" t="s">
        <v>309</v>
      </c>
      <c r="N409" s="14" t="s">
        <v>310</v>
      </c>
    </row>
    <row r="410" spans="1:14" s="15" customFormat="1" ht="14.4" x14ac:dyDescent="0.3">
      <c r="A410" s="14" t="s">
        <v>306</v>
      </c>
      <c r="B410" s="14" t="s">
        <v>901</v>
      </c>
      <c r="C410" s="14" t="s">
        <v>902</v>
      </c>
      <c r="D410" s="14"/>
      <c r="E410" s="14"/>
      <c r="F410" s="14"/>
      <c r="G410" s="14"/>
      <c r="H410" s="14"/>
      <c r="I410" s="14"/>
      <c r="J410" s="14"/>
      <c r="K410" s="14"/>
      <c r="L410" s="14"/>
      <c r="M410" s="14" t="s">
        <v>309</v>
      </c>
      <c r="N410" s="14" t="s">
        <v>310</v>
      </c>
    </row>
    <row r="411" spans="1:14" s="15" customFormat="1" ht="14.4" x14ac:dyDescent="0.3">
      <c r="A411" s="14" t="s">
        <v>306</v>
      </c>
      <c r="B411" s="14" t="s">
        <v>903</v>
      </c>
      <c r="C411" s="14" t="s">
        <v>904</v>
      </c>
      <c r="D411" s="14"/>
      <c r="E411" s="14"/>
      <c r="F411" s="14"/>
      <c r="G411" s="14"/>
      <c r="H411" s="14"/>
      <c r="I411" s="14"/>
      <c r="J411" s="14"/>
      <c r="K411" s="14"/>
      <c r="L411" s="14"/>
      <c r="M411" s="14" t="s">
        <v>309</v>
      </c>
      <c r="N411" s="14" t="s">
        <v>310</v>
      </c>
    </row>
    <row r="412" spans="1:14" s="15" customFormat="1" ht="14.4" x14ac:dyDescent="0.3">
      <c r="A412" s="14" t="s">
        <v>306</v>
      </c>
      <c r="B412" s="14" t="s">
        <v>905</v>
      </c>
      <c r="C412" s="14" t="s">
        <v>906</v>
      </c>
      <c r="D412" s="14"/>
      <c r="E412" s="14"/>
      <c r="F412" s="14"/>
      <c r="G412" s="14"/>
      <c r="H412" s="14"/>
      <c r="I412" s="14"/>
      <c r="J412" s="14"/>
      <c r="K412" s="14"/>
      <c r="L412" s="14"/>
      <c r="M412" s="14" t="s">
        <v>309</v>
      </c>
      <c r="N412" s="14" t="s">
        <v>310</v>
      </c>
    </row>
    <row r="413" spans="1:14" s="15" customFormat="1" ht="14.4" x14ac:dyDescent="0.3">
      <c r="A413" s="14" t="s">
        <v>306</v>
      </c>
      <c r="B413" s="14" t="s">
        <v>907</v>
      </c>
      <c r="C413" s="14" t="s">
        <v>908</v>
      </c>
      <c r="D413" s="14"/>
      <c r="E413" s="14"/>
      <c r="F413" s="14"/>
      <c r="G413" s="14"/>
      <c r="H413" s="14"/>
      <c r="I413" s="14"/>
      <c r="J413" s="14"/>
      <c r="K413" s="14"/>
      <c r="L413" s="14"/>
      <c r="M413" s="14" t="s">
        <v>309</v>
      </c>
      <c r="N413" s="14" t="s">
        <v>310</v>
      </c>
    </row>
    <row r="414" spans="1:14" s="15" customFormat="1" ht="14.4" x14ac:dyDescent="0.3">
      <c r="A414" s="14" t="s">
        <v>306</v>
      </c>
      <c r="B414" s="14" t="s">
        <v>909</v>
      </c>
      <c r="C414" s="14" t="s">
        <v>910</v>
      </c>
      <c r="D414" s="14"/>
      <c r="E414" s="14"/>
      <c r="F414" s="14"/>
      <c r="G414" s="14"/>
      <c r="H414" s="14"/>
      <c r="I414" s="14"/>
      <c r="J414" s="14"/>
      <c r="K414" s="14"/>
      <c r="L414" s="14"/>
      <c r="M414" s="14" t="s">
        <v>309</v>
      </c>
      <c r="N414" s="14" t="s">
        <v>310</v>
      </c>
    </row>
    <row r="415" spans="1:14" s="15" customFormat="1" ht="14.4" x14ac:dyDescent="0.3">
      <c r="A415" s="14" t="s">
        <v>306</v>
      </c>
      <c r="B415" s="14" t="s">
        <v>911</v>
      </c>
      <c r="C415" s="14" t="s">
        <v>912</v>
      </c>
      <c r="D415" s="14"/>
      <c r="E415" s="14"/>
      <c r="F415" s="14"/>
      <c r="G415" s="14"/>
      <c r="H415" s="14"/>
      <c r="I415" s="14"/>
      <c r="J415" s="14"/>
      <c r="K415" s="14"/>
      <c r="L415" s="14"/>
      <c r="M415" s="14" t="s">
        <v>309</v>
      </c>
      <c r="N415" s="14" t="s">
        <v>310</v>
      </c>
    </row>
    <row r="416" spans="1:14" s="15" customFormat="1" ht="14.4" x14ac:dyDescent="0.3">
      <c r="A416" s="14" t="s">
        <v>306</v>
      </c>
      <c r="B416" s="14" t="s">
        <v>913</v>
      </c>
      <c r="C416" s="14" t="s">
        <v>914</v>
      </c>
      <c r="D416" s="14"/>
      <c r="E416" s="14"/>
      <c r="F416" s="14"/>
      <c r="G416" s="14"/>
      <c r="H416" s="14"/>
      <c r="I416" s="14"/>
      <c r="J416" s="14"/>
      <c r="K416" s="14"/>
      <c r="L416" s="14"/>
      <c r="M416" s="14" t="s">
        <v>309</v>
      </c>
      <c r="N416" s="14" t="s">
        <v>310</v>
      </c>
    </row>
    <row r="417" spans="1:14" s="15" customFormat="1" ht="14.4" x14ac:dyDescent="0.3">
      <c r="A417" s="14" t="s">
        <v>306</v>
      </c>
      <c r="B417" s="14" t="s">
        <v>915</v>
      </c>
      <c r="C417" s="14" t="s">
        <v>916</v>
      </c>
      <c r="D417" s="14"/>
      <c r="E417" s="14"/>
      <c r="F417" s="14"/>
      <c r="G417" s="14"/>
      <c r="H417" s="14"/>
      <c r="I417" s="14"/>
      <c r="J417" s="14"/>
      <c r="K417" s="14"/>
      <c r="L417" s="14"/>
      <c r="M417" s="14" t="s">
        <v>309</v>
      </c>
      <c r="N417" s="14" t="s">
        <v>310</v>
      </c>
    </row>
    <row r="418" spans="1:14" s="15" customFormat="1" ht="14.4" x14ac:dyDescent="0.3">
      <c r="A418" s="14" t="s">
        <v>306</v>
      </c>
      <c r="B418" s="14" t="s">
        <v>917</v>
      </c>
      <c r="C418" s="14" t="s">
        <v>918</v>
      </c>
      <c r="D418" s="14"/>
      <c r="E418" s="14"/>
      <c r="F418" s="14"/>
      <c r="G418" s="14"/>
      <c r="H418" s="14"/>
      <c r="I418" s="14"/>
      <c r="J418" s="14"/>
      <c r="K418" s="14"/>
      <c r="L418" s="14"/>
      <c r="M418" s="14" t="s">
        <v>309</v>
      </c>
      <c r="N418" s="14" t="s">
        <v>310</v>
      </c>
    </row>
    <row r="419" spans="1:14" s="15" customFormat="1" ht="14.4" x14ac:dyDescent="0.3">
      <c r="A419" s="14" t="s">
        <v>306</v>
      </c>
      <c r="B419" s="14" t="s">
        <v>919</v>
      </c>
      <c r="C419" s="14" t="s">
        <v>920</v>
      </c>
      <c r="D419" s="14"/>
      <c r="E419" s="14"/>
      <c r="F419" s="14"/>
      <c r="G419" s="14"/>
      <c r="H419" s="14"/>
      <c r="I419" s="14"/>
      <c r="J419" s="14"/>
      <c r="K419" s="14"/>
      <c r="L419" s="14"/>
      <c r="M419" s="14" t="s">
        <v>309</v>
      </c>
      <c r="N419" s="14" t="s">
        <v>310</v>
      </c>
    </row>
    <row r="420" spans="1:14" s="15" customFormat="1" ht="14.4" x14ac:dyDescent="0.3">
      <c r="A420" s="14" t="s">
        <v>306</v>
      </c>
      <c r="B420" s="14" t="s">
        <v>921</v>
      </c>
      <c r="C420" s="14" t="s">
        <v>922</v>
      </c>
      <c r="D420" s="14"/>
      <c r="E420" s="14"/>
      <c r="F420" s="14"/>
      <c r="G420" s="14"/>
      <c r="H420" s="14"/>
      <c r="I420" s="14"/>
      <c r="J420" s="14"/>
      <c r="K420" s="14"/>
      <c r="L420" s="14"/>
      <c r="M420" s="14" t="s">
        <v>309</v>
      </c>
      <c r="N420" s="14" t="s">
        <v>310</v>
      </c>
    </row>
    <row r="421" spans="1:14" s="15" customFormat="1" ht="14.4" x14ac:dyDescent="0.3">
      <c r="A421" s="14" t="s">
        <v>306</v>
      </c>
      <c r="B421" s="14" t="s">
        <v>923</v>
      </c>
      <c r="C421" s="14" t="s">
        <v>924</v>
      </c>
      <c r="D421" s="14"/>
      <c r="E421" s="14"/>
      <c r="F421" s="14"/>
      <c r="G421" s="14"/>
      <c r="H421" s="14"/>
      <c r="I421" s="14"/>
      <c r="J421" s="14"/>
      <c r="K421" s="14"/>
      <c r="L421" s="14"/>
      <c r="M421" s="14" t="s">
        <v>309</v>
      </c>
      <c r="N421" s="14" t="s">
        <v>310</v>
      </c>
    </row>
    <row r="422" spans="1:14" s="15" customFormat="1" ht="14.4" x14ac:dyDescent="0.3">
      <c r="A422" s="40" t="s">
        <v>58</v>
      </c>
      <c r="B422" s="40" t="s">
        <v>925</v>
      </c>
      <c r="C422" s="40" t="s">
        <v>319</v>
      </c>
      <c r="D422" s="40" t="s">
        <v>572</v>
      </c>
      <c r="E422" s="40" t="s">
        <v>572</v>
      </c>
      <c r="F422" s="40" t="s">
        <v>572</v>
      </c>
      <c r="G422" s="40" t="s">
        <v>572</v>
      </c>
      <c r="H422" s="40" t="s">
        <v>572</v>
      </c>
      <c r="I422" s="40" t="s">
        <v>572</v>
      </c>
      <c r="J422" s="40"/>
      <c r="K422" s="40" t="s">
        <v>572</v>
      </c>
      <c r="L422" s="40" t="s">
        <v>572</v>
      </c>
      <c r="M422" s="40" t="s">
        <v>572</v>
      </c>
      <c r="N422" s="40" t="s">
        <v>572</v>
      </c>
    </row>
    <row r="423" spans="1:14" s="15" customFormat="1" ht="14.4" x14ac:dyDescent="0.3">
      <c r="A423" s="14" t="s">
        <v>405</v>
      </c>
      <c r="B423" s="14" t="s">
        <v>885</v>
      </c>
      <c r="C423" s="14"/>
      <c r="D423" s="14"/>
      <c r="E423" s="14"/>
      <c r="F423" s="14"/>
      <c r="G423" s="14"/>
      <c r="H423" s="14"/>
      <c r="I423" s="14"/>
      <c r="J423" s="14"/>
      <c r="K423" s="14"/>
      <c r="L423" s="14"/>
      <c r="M423" s="14"/>
      <c r="N423" s="14"/>
    </row>
    <row r="424" spans="1:14" s="21" customFormat="1" ht="14.4" x14ac:dyDescent="0.3">
      <c r="A424" s="20" t="s">
        <v>58</v>
      </c>
      <c r="B424" s="20" t="s">
        <v>926</v>
      </c>
      <c r="C424" s="20" t="s">
        <v>927</v>
      </c>
      <c r="D424" s="20"/>
      <c r="E424" s="20"/>
      <c r="F424" s="20"/>
      <c r="G424" s="20"/>
      <c r="H424" s="20"/>
      <c r="I424" s="20"/>
      <c r="J424" s="20"/>
      <c r="K424" s="20"/>
      <c r="L424" s="20"/>
      <c r="M424" s="20"/>
      <c r="N424" s="20"/>
    </row>
    <row r="425" spans="1:14" s="15" customFormat="1" ht="14.4" x14ac:dyDescent="0.3">
      <c r="A425" s="14" t="s">
        <v>93</v>
      </c>
      <c r="B425" s="14" t="s">
        <v>928</v>
      </c>
      <c r="C425" s="14" t="s">
        <v>929</v>
      </c>
      <c r="D425" s="26"/>
      <c r="E425" s="14"/>
      <c r="F425" s="14"/>
      <c r="G425" s="14"/>
      <c r="H425" s="14"/>
      <c r="I425" s="14"/>
      <c r="J425" s="14"/>
      <c r="K425" s="14"/>
      <c r="L425" s="14"/>
      <c r="M425" s="14"/>
      <c r="N425" s="14"/>
    </row>
    <row r="426" spans="1:14" s="15" customFormat="1" ht="14.4" x14ac:dyDescent="0.3">
      <c r="A426" s="14" t="s">
        <v>58</v>
      </c>
      <c r="B426" s="14" t="s">
        <v>930</v>
      </c>
      <c r="C426" s="14" t="s">
        <v>931</v>
      </c>
      <c r="D426" s="26"/>
      <c r="E426" s="14"/>
      <c r="F426" s="14"/>
      <c r="G426" s="14"/>
      <c r="H426" s="14"/>
      <c r="I426" s="14"/>
      <c r="J426" s="14"/>
      <c r="K426" s="14"/>
      <c r="L426" s="14"/>
      <c r="M426" s="14"/>
      <c r="N426" s="14"/>
    </row>
    <row r="427" spans="1:14" s="15" customFormat="1" ht="14.4" x14ac:dyDescent="0.3">
      <c r="A427" s="14" t="s">
        <v>174</v>
      </c>
      <c r="B427" s="14" t="s">
        <v>932</v>
      </c>
      <c r="C427" s="14" t="s">
        <v>933</v>
      </c>
      <c r="D427" s="14"/>
      <c r="E427" s="14"/>
      <c r="F427" s="14"/>
      <c r="G427" s="14"/>
      <c r="H427" s="14"/>
      <c r="I427" s="14"/>
      <c r="J427" s="14"/>
      <c r="K427" s="14"/>
      <c r="L427" s="14"/>
      <c r="M427" s="14"/>
      <c r="N427" s="14"/>
    </row>
    <row r="428" spans="1:14" s="15" customFormat="1" ht="14.4" x14ac:dyDescent="0.3">
      <c r="A428" s="14" t="s">
        <v>799</v>
      </c>
      <c r="B428" s="14" t="s">
        <v>934</v>
      </c>
      <c r="C428" s="14" t="s">
        <v>935</v>
      </c>
      <c r="D428" s="14"/>
      <c r="E428" s="14"/>
      <c r="F428" s="14"/>
      <c r="G428" s="14" t="s">
        <v>68</v>
      </c>
      <c r="H428" s="14"/>
      <c r="I428" s="14"/>
      <c r="J428" s="14"/>
      <c r="K428" s="14"/>
      <c r="L428" s="14"/>
      <c r="M428" s="14"/>
      <c r="N428" s="14"/>
    </row>
    <row r="429" spans="1:14" s="15" customFormat="1" ht="14.4" x14ac:dyDescent="0.3">
      <c r="A429" s="14" t="s">
        <v>796</v>
      </c>
      <c r="B429" s="14" t="s">
        <v>936</v>
      </c>
      <c r="C429" s="14" t="s">
        <v>937</v>
      </c>
      <c r="D429" s="14"/>
      <c r="E429" s="14"/>
      <c r="F429" s="14"/>
      <c r="G429" s="14" t="s">
        <v>68</v>
      </c>
      <c r="H429" s="14"/>
      <c r="I429" s="14"/>
      <c r="J429" s="14"/>
      <c r="K429" s="14"/>
      <c r="L429" s="14"/>
      <c r="M429" s="14"/>
      <c r="N429" s="14"/>
    </row>
    <row r="430" spans="1:14" s="15" customFormat="1" ht="14.4" x14ac:dyDescent="0.3">
      <c r="A430" s="14" t="s">
        <v>405</v>
      </c>
      <c r="B430" s="14" t="s">
        <v>928</v>
      </c>
      <c r="C430" s="14"/>
      <c r="D430" s="14"/>
      <c r="E430" s="14"/>
      <c r="F430" s="14"/>
      <c r="G430" s="14"/>
      <c r="H430" s="14"/>
      <c r="I430" s="14"/>
      <c r="J430" s="14"/>
      <c r="K430" s="14"/>
      <c r="L430" s="14"/>
      <c r="M430" s="14"/>
      <c r="N430" s="14"/>
    </row>
    <row r="431" spans="1:14" s="15" customFormat="1" ht="14.4" x14ac:dyDescent="0.3">
      <c r="A431" s="40" t="s">
        <v>58</v>
      </c>
      <c r="B431" s="40" t="s">
        <v>938</v>
      </c>
      <c r="C431" s="40" t="s">
        <v>319</v>
      </c>
      <c r="D431" s="40" t="s">
        <v>572</v>
      </c>
      <c r="E431" s="40" t="s">
        <v>572</v>
      </c>
      <c r="F431" s="40" t="s">
        <v>572</v>
      </c>
      <c r="G431" s="40" t="s">
        <v>572</v>
      </c>
      <c r="H431" s="40" t="s">
        <v>572</v>
      </c>
      <c r="I431" s="40" t="s">
        <v>572</v>
      </c>
      <c r="J431" s="40"/>
      <c r="K431" s="40" t="s">
        <v>572</v>
      </c>
      <c r="L431" s="40" t="s">
        <v>572</v>
      </c>
      <c r="M431" s="40" t="s">
        <v>572</v>
      </c>
      <c r="N431" s="40" t="s">
        <v>572</v>
      </c>
    </row>
    <row r="432" spans="1:14" s="15" customFormat="1" ht="14.4" x14ac:dyDescent="0.3">
      <c r="A432" s="40"/>
      <c r="B432" s="40"/>
      <c r="C432" s="40"/>
      <c r="D432" s="40"/>
      <c r="E432" s="40"/>
      <c r="F432" s="40"/>
      <c r="G432" s="40"/>
      <c r="H432" s="40"/>
      <c r="I432" s="40"/>
      <c r="J432" s="40"/>
      <c r="K432" s="40"/>
      <c r="L432" s="40"/>
      <c r="M432" s="40"/>
      <c r="N432" s="40"/>
    </row>
    <row r="433" spans="1:14" s="21" customFormat="1" ht="14.4" x14ac:dyDescent="0.3">
      <c r="A433" s="20" t="s">
        <v>58</v>
      </c>
      <c r="B433" s="20" t="s">
        <v>939</v>
      </c>
      <c r="C433" s="20" t="s">
        <v>940</v>
      </c>
      <c r="D433" s="20"/>
      <c r="E433" s="20"/>
      <c r="F433" s="20"/>
      <c r="G433" s="20"/>
      <c r="H433" s="20"/>
      <c r="I433" s="20"/>
      <c r="J433" s="20"/>
      <c r="K433" s="20"/>
      <c r="L433" s="20"/>
      <c r="M433" s="20"/>
      <c r="N433" s="20"/>
    </row>
    <row r="434" spans="1:14" s="15" customFormat="1" ht="14.4" x14ac:dyDescent="0.3">
      <c r="A434" s="14" t="s">
        <v>93</v>
      </c>
      <c r="B434" s="14" t="s">
        <v>941</v>
      </c>
      <c r="C434" s="14" t="s">
        <v>942</v>
      </c>
      <c r="D434" s="14"/>
      <c r="E434" s="14"/>
      <c r="F434" s="14"/>
      <c r="G434" s="14"/>
      <c r="H434" s="14"/>
      <c r="I434" s="14"/>
      <c r="J434" s="14"/>
      <c r="K434" s="14"/>
      <c r="L434" s="14"/>
      <c r="M434" s="14"/>
      <c r="N434" s="14"/>
    </row>
    <row r="435" spans="1:14" s="15" customFormat="1" ht="14.4" x14ac:dyDescent="0.3">
      <c r="A435" s="14" t="s">
        <v>174</v>
      </c>
      <c r="B435" s="14" t="s">
        <v>943</v>
      </c>
      <c r="C435" s="14" t="s">
        <v>944</v>
      </c>
      <c r="D435" s="14"/>
      <c r="E435" s="14"/>
      <c r="F435" s="14"/>
      <c r="G435" s="14"/>
      <c r="H435" s="14"/>
      <c r="I435" s="14"/>
      <c r="J435" s="14"/>
      <c r="K435" s="14"/>
      <c r="L435" s="14"/>
      <c r="M435" s="14"/>
      <c r="N435" s="14"/>
    </row>
    <row r="436" spans="1:14" s="15" customFormat="1" ht="14.4" x14ac:dyDescent="0.3">
      <c r="A436" s="14" t="s">
        <v>799</v>
      </c>
      <c r="B436" s="14" t="s">
        <v>945</v>
      </c>
      <c r="C436" s="14" t="s">
        <v>946</v>
      </c>
      <c r="D436" s="14"/>
      <c r="E436" s="14"/>
      <c r="F436" s="14"/>
      <c r="G436" s="14" t="s">
        <v>68</v>
      </c>
      <c r="H436" s="14"/>
      <c r="I436" s="14"/>
      <c r="J436" s="14"/>
      <c r="K436" s="14"/>
      <c r="L436" s="14"/>
      <c r="M436" s="14"/>
      <c r="N436" s="14"/>
    </row>
    <row r="437" spans="1:14" s="15" customFormat="1" ht="14.4" x14ac:dyDescent="0.3">
      <c r="A437" s="14" t="s">
        <v>796</v>
      </c>
      <c r="B437" s="14" t="s">
        <v>947</v>
      </c>
      <c r="C437" s="14" t="s">
        <v>948</v>
      </c>
      <c r="D437" s="14"/>
      <c r="E437" s="14"/>
      <c r="F437" s="14"/>
      <c r="G437" s="14" t="s">
        <v>68</v>
      </c>
      <c r="H437" s="14"/>
      <c r="I437" s="14"/>
      <c r="J437" s="14"/>
      <c r="K437" s="14"/>
      <c r="L437" s="14"/>
      <c r="M437" s="14"/>
      <c r="N437" s="14"/>
    </row>
    <row r="438" spans="1:14" s="15" customFormat="1" ht="14.4" x14ac:dyDescent="0.3">
      <c r="A438" s="14" t="s">
        <v>405</v>
      </c>
      <c r="B438" s="14" t="s">
        <v>941</v>
      </c>
      <c r="C438" s="14"/>
      <c r="D438" s="14"/>
      <c r="E438" s="14"/>
      <c r="F438" s="14"/>
      <c r="G438" s="14"/>
      <c r="H438" s="14"/>
      <c r="I438" s="14"/>
      <c r="J438" s="14"/>
      <c r="K438" s="14"/>
      <c r="L438" s="14"/>
      <c r="M438" s="14"/>
      <c r="N438" s="14"/>
    </row>
    <row r="439" spans="1:14" s="15" customFormat="1" ht="14.4" x14ac:dyDescent="0.3">
      <c r="A439" s="40" t="s">
        <v>58</v>
      </c>
      <c r="B439" s="40" t="s">
        <v>949</v>
      </c>
      <c r="C439" s="40" t="s">
        <v>319</v>
      </c>
      <c r="D439" s="40" t="s">
        <v>572</v>
      </c>
      <c r="E439" s="40" t="s">
        <v>572</v>
      </c>
      <c r="F439" s="40" t="s">
        <v>572</v>
      </c>
      <c r="G439" s="40" t="s">
        <v>572</v>
      </c>
      <c r="H439" s="40" t="s">
        <v>572</v>
      </c>
      <c r="I439" s="40" t="s">
        <v>572</v>
      </c>
      <c r="J439" s="40"/>
      <c r="K439" s="40" t="s">
        <v>572</v>
      </c>
      <c r="L439" s="40" t="s">
        <v>572</v>
      </c>
      <c r="M439" s="40" t="s">
        <v>572</v>
      </c>
      <c r="N439" s="40" t="s">
        <v>572</v>
      </c>
    </row>
    <row r="440" spans="1:14" s="15" customFormat="1" ht="14.4" x14ac:dyDescent="0.3">
      <c r="A440" s="14"/>
      <c r="B440" s="14"/>
      <c r="C440" s="14"/>
      <c r="D440" s="14"/>
      <c r="E440" s="14"/>
      <c r="F440" s="14"/>
      <c r="G440" s="14"/>
      <c r="H440" s="14"/>
      <c r="I440" s="14"/>
      <c r="J440" s="14"/>
      <c r="K440" s="14"/>
      <c r="L440" s="14"/>
      <c r="M440" s="14"/>
      <c r="N440" s="14"/>
    </row>
    <row r="441" spans="1:14" s="15" customFormat="1" ht="14.4" x14ac:dyDescent="0.3">
      <c r="A441" s="14" t="s">
        <v>950</v>
      </c>
      <c r="B441" s="14" t="s">
        <v>951</v>
      </c>
      <c r="C441" s="14" t="s">
        <v>952</v>
      </c>
      <c r="D441" s="14" t="s">
        <v>752</v>
      </c>
      <c r="E441" s="14"/>
      <c r="F441" s="14"/>
      <c r="G441" s="14" t="s">
        <v>68</v>
      </c>
      <c r="H441" s="14"/>
      <c r="I441" s="14"/>
      <c r="J441" s="14"/>
      <c r="K441" s="14" t="s">
        <v>953</v>
      </c>
      <c r="L441" s="14"/>
      <c r="M441" s="14"/>
      <c r="N441" s="14"/>
    </row>
    <row r="442" spans="1:14" s="15" customFormat="1" ht="14.4" x14ac:dyDescent="0.3">
      <c r="A442" s="14" t="s">
        <v>174</v>
      </c>
      <c r="B442" s="14" t="s">
        <v>954</v>
      </c>
      <c r="C442" s="14" t="s">
        <v>176</v>
      </c>
      <c r="D442" s="14"/>
      <c r="E442" s="14"/>
      <c r="F442" s="14"/>
      <c r="G442" s="14"/>
      <c r="H442" s="14"/>
      <c r="I442" s="14"/>
      <c r="J442" s="14"/>
      <c r="K442" s="14" t="s">
        <v>955</v>
      </c>
      <c r="L442" s="14"/>
      <c r="M442" s="14"/>
      <c r="N442" s="14"/>
    </row>
    <row r="443" spans="1:14" s="15" customFormat="1" ht="14.4" x14ac:dyDescent="0.3">
      <c r="A443" s="14" t="s">
        <v>956</v>
      </c>
      <c r="B443" s="14" t="s">
        <v>957</v>
      </c>
      <c r="C443" s="14" t="s">
        <v>958</v>
      </c>
      <c r="D443" s="14"/>
      <c r="E443" s="14"/>
      <c r="F443" s="14"/>
      <c r="G443" s="14" t="s">
        <v>68</v>
      </c>
      <c r="H443" s="14"/>
      <c r="I443" s="14"/>
      <c r="J443" s="14"/>
      <c r="K443" s="14"/>
      <c r="L443" s="14"/>
      <c r="M443" s="14"/>
      <c r="N443" s="14"/>
    </row>
    <row r="444" spans="1:14" s="15" customFormat="1" ht="14.4" x14ac:dyDescent="0.3">
      <c r="A444" s="14" t="s">
        <v>174</v>
      </c>
      <c r="B444" s="14" t="s">
        <v>959</v>
      </c>
      <c r="C444" s="14" t="s">
        <v>176</v>
      </c>
      <c r="D444" s="14"/>
      <c r="E444" s="14"/>
      <c r="F444" s="14"/>
      <c r="G444" s="14"/>
      <c r="H444" s="14"/>
      <c r="I444" s="14"/>
      <c r="J444" s="14"/>
      <c r="K444" s="14" t="s">
        <v>960</v>
      </c>
      <c r="L444" s="14"/>
      <c r="M444" s="14"/>
      <c r="N444" s="14"/>
    </row>
    <row r="445" spans="1:14" s="15" customFormat="1" ht="14.4" x14ac:dyDescent="0.3">
      <c r="A445" s="14" t="s">
        <v>961</v>
      </c>
      <c r="B445" s="14" t="s">
        <v>962</v>
      </c>
      <c r="C445" s="14" t="s">
        <v>963</v>
      </c>
      <c r="D445" s="14"/>
      <c r="E445" s="14"/>
      <c r="F445" s="14"/>
      <c r="G445" s="14" t="s">
        <v>68</v>
      </c>
      <c r="H445" s="14"/>
      <c r="I445" s="14"/>
      <c r="J445" s="14"/>
      <c r="K445" s="14"/>
      <c r="L445" s="14"/>
      <c r="M445" s="14"/>
      <c r="N445" s="14"/>
    </row>
    <row r="446" spans="1:14" s="15" customFormat="1" ht="14.4" x14ac:dyDescent="0.3">
      <c r="A446" s="14" t="s">
        <v>174</v>
      </c>
      <c r="B446" s="14" t="s">
        <v>964</v>
      </c>
      <c r="C446" s="14" t="s">
        <v>176</v>
      </c>
      <c r="D446" s="14"/>
      <c r="E446" s="14"/>
      <c r="F446" s="14"/>
      <c r="G446" s="14"/>
      <c r="H446" s="14"/>
      <c r="I446" s="14"/>
      <c r="J446" s="14"/>
      <c r="K446" s="14" t="s">
        <v>965</v>
      </c>
      <c r="L446" s="14"/>
      <c r="M446" s="14"/>
      <c r="N446" s="14"/>
    </row>
    <row r="447" spans="1:14" s="15" customFormat="1" ht="14.4" x14ac:dyDescent="0.3">
      <c r="A447" s="14" t="s">
        <v>966</v>
      </c>
      <c r="B447" s="14" t="s">
        <v>967</v>
      </c>
      <c r="C447" s="14" t="s">
        <v>968</v>
      </c>
      <c r="D447" s="14"/>
      <c r="E447" s="14"/>
      <c r="F447" s="14"/>
      <c r="G447" s="14" t="s">
        <v>68</v>
      </c>
      <c r="H447" s="14"/>
      <c r="I447" s="14"/>
      <c r="J447" s="14"/>
      <c r="K447" s="14"/>
      <c r="L447" s="14"/>
      <c r="M447" s="14"/>
      <c r="N447" s="14"/>
    </row>
    <row r="448" spans="1:14" s="15" customFormat="1" ht="14.4" x14ac:dyDescent="0.3">
      <c r="A448" s="14" t="s">
        <v>174</v>
      </c>
      <c r="B448" s="14" t="s">
        <v>969</v>
      </c>
      <c r="C448" s="14" t="s">
        <v>176</v>
      </c>
      <c r="D448" s="14"/>
      <c r="E448" s="14"/>
      <c r="F448" s="14"/>
      <c r="G448" s="14"/>
      <c r="H448" s="14"/>
      <c r="I448" s="14"/>
      <c r="J448" s="14"/>
      <c r="K448" s="14" t="s">
        <v>970</v>
      </c>
      <c r="L448" s="14"/>
      <c r="M448" s="14"/>
      <c r="N448" s="14"/>
    </row>
    <row r="449" spans="1:14" s="15" customFormat="1" ht="14.4" x14ac:dyDescent="0.3">
      <c r="A449" s="14" t="s">
        <v>971</v>
      </c>
      <c r="B449" s="14" t="s">
        <v>972</v>
      </c>
      <c r="C449" s="14" t="s">
        <v>973</v>
      </c>
      <c r="D449" s="14"/>
      <c r="E449" s="14"/>
      <c r="F449" s="14"/>
      <c r="G449" s="14" t="s">
        <v>68</v>
      </c>
      <c r="H449" s="14"/>
      <c r="I449" s="14"/>
      <c r="J449" s="14"/>
      <c r="K449" s="14"/>
      <c r="L449" s="14"/>
      <c r="M449" s="14"/>
      <c r="N449" s="14"/>
    </row>
    <row r="450" spans="1:14" s="15" customFormat="1" ht="14.4" x14ac:dyDescent="0.3">
      <c r="A450" s="14" t="s">
        <v>174</v>
      </c>
      <c r="B450" s="14" t="s">
        <v>974</v>
      </c>
      <c r="C450" s="14" t="s">
        <v>975</v>
      </c>
      <c r="D450" s="14"/>
      <c r="E450" s="14"/>
      <c r="F450" s="14"/>
      <c r="G450" s="14"/>
      <c r="H450" s="14"/>
      <c r="I450" s="14"/>
      <c r="J450" s="14"/>
      <c r="K450" s="14" t="s">
        <v>976</v>
      </c>
      <c r="L450" s="14"/>
      <c r="M450" s="14"/>
      <c r="N450" s="14"/>
    </row>
    <row r="451" spans="1:14" s="15" customFormat="1" ht="14.4" x14ac:dyDescent="0.3">
      <c r="A451" s="14" t="s">
        <v>46</v>
      </c>
      <c r="B451" s="14" t="s">
        <v>977</v>
      </c>
      <c r="C451" s="14" t="s">
        <v>978</v>
      </c>
      <c r="D451" s="14"/>
      <c r="E451" s="14"/>
      <c r="F451" s="14"/>
      <c r="G451" s="14" t="s">
        <v>68</v>
      </c>
      <c r="H451" s="14"/>
      <c r="I451" s="14"/>
      <c r="J451" s="14"/>
      <c r="K451" s="14"/>
      <c r="L451" s="14"/>
      <c r="M451" s="14"/>
      <c r="N451" s="14"/>
    </row>
    <row r="452" spans="1:14" s="15" customFormat="1" ht="14.4" x14ac:dyDescent="0.3">
      <c r="A452" s="14" t="s">
        <v>577</v>
      </c>
      <c r="B452" s="7" t="s">
        <v>705</v>
      </c>
      <c r="C452" s="14"/>
      <c r="D452" s="14"/>
      <c r="E452" s="14"/>
      <c r="F452" s="14"/>
      <c r="G452" s="14"/>
      <c r="H452" s="14"/>
      <c r="I452" s="14"/>
      <c r="J452" s="14"/>
      <c r="K452" s="14"/>
      <c r="L452" s="14"/>
      <c r="M452" s="14"/>
      <c r="N452" s="14"/>
    </row>
    <row r="453" spans="1:14" s="15" customFormat="1" ht="14.4" x14ac:dyDescent="0.3">
      <c r="A453" s="14" t="s">
        <v>405</v>
      </c>
      <c r="B453" s="7" t="s">
        <v>698</v>
      </c>
      <c r="C453" s="14"/>
      <c r="D453" s="14"/>
      <c r="E453" s="14"/>
      <c r="F453" s="14"/>
      <c r="G453" s="14"/>
      <c r="H453" s="14"/>
      <c r="I453" s="14"/>
      <c r="J453" s="14"/>
      <c r="K453" s="14"/>
      <c r="L453" s="14"/>
      <c r="M453" s="14"/>
      <c r="N453" s="14"/>
    </row>
    <row r="454" spans="1:14" s="15" customFormat="1" ht="14.4" x14ac:dyDescent="0.3">
      <c r="A454" s="14"/>
      <c r="B454" s="7"/>
      <c r="C454" s="14"/>
      <c r="D454" s="14"/>
      <c r="E454" s="14"/>
      <c r="F454" s="14"/>
      <c r="G454" s="14"/>
      <c r="H454" s="14"/>
      <c r="I454" s="14"/>
      <c r="J454" s="14"/>
      <c r="K454" s="14"/>
      <c r="L454" s="14"/>
      <c r="M454" s="14"/>
      <c r="N454" s="14"/>
    </row>
    <row r="455" spans="1:14" s="10" customFormat="1" ht="14.4" x14ac:dyDescent="0.3">
      <c r="A455" s="9" t="s">
        <v>58</v>
      </c>
      <c r="B455" s="9" t="s">
        <v>979</v>
      </c>
      <c r="C455" s="9" t="s">
        <v>980</v>
      </c>
      <c r="D455" s="9"/>
      <c r="E455" s="9"/>
      <c r="F455" s="9"/>
      <c r="G455" s="9"/>
      <c r="H455" s="9"/>
      <c r="I455" s="9"/>
      <c r="J455" s="9"/>
      <c r="K455" s="9"/>
      <c r="L455" s="9"/>
      <c r="M455" s="9"/>
      <c r="N455" s="9"/>
    </row>
    <row r="456" spans="1:14" s="10" customFormat="1" ht="14.4" x14ac:dyDescent="0.3">
      <c r="A456" s="9"/>
      <c r="B456" s="9"/>
      <c r="C456" s="9"/>
      <c r="D456" s="9"/>
      <c r="E456" s="9"/>
      <c r="F456" s="9"/>
      <c r="G456" s="9"/>
      <c r="H456" s="9"/>
      <c r="I456" s="9"/>
      <c r="J456" s="9"/>
      <c r="K456" s="9"/>
      <c r="L456" s="9"/>
      <c r="M456" s="9"/>
      <c r="N456" s="9"/>
    </row>
    <row r="457" spans="1:14" s="39" customFormat="1" ht="14.4" x14ac:dyDescent="0.3">
      <c r="A457" s="38"/>
      <c r="B457" s="38"/>
      <c r="C457" s="38"/>
      <c r="D457" s="38"/>
      <c r="E457" s="38"/>
      <c r="F457" s="38"/>
      <c r="G457" s="38"/>
      <c r="H457" s="38"/>
      <c r="I457" s="38"/>
      <c r="J457" s="38"/>
      <c r="K457" s="38"/>
      <c r="L457" s="38"/>
      <c r="M457" s="38"/>
      <c r="N457" s="38"/>
    </row>
    <row r="458" spans="1:14" s="15" customFormat="1" ht="14.4" x14ac:dyDescent="0.3">
      <c r="A458" s="14" t="s">
        <v>46</v>
      </c>
      <c r="B458" s="7" t="s">
        <v>981</v>
      </c>
      <c r="C458" s="14" t="s">
        <v>982</v>
      </c>
      <c r="D458" s="14"/>
      <c r="E458" s="14"/>
      <c r="F458" s="14"/>
      <c r="G458" s="14" t="s">
        <v>68</v>
      </c>
      <c r="H458" s="14"/>
      <c r="I458" s="14"/>
      <c r="J458" s="14"/>
      <c r="K458" s="14" t="s">
        <v>697</v>
      </c>
      <c r="L458" s="14"/>
      <c r="M458" s="14"/>
      <c r="N458" s="14"/>
    </row>
    <row r="459" spans="1:14" s="8" customFormat="1" ht="14.4" x14ac:dyDescent="0.3">
      <c r="A459" s="7" t="s">
        <v>306</v>
      </c>
      <c r="B459" s="7" t="s">
        <v>983</v>
      </c>
      <c r="C459" s="7" t="s">
        <v>984</v>
      </c>
      <c r="D459" s="7"/>
      <c r="E459" s="7"/>
      <c r="F459" s="7"/>
      <c r="G459" s="7"/>
      <c r="H459" s="7"/>
      <c r="I459" s="7"/>
      <c r="J459" s="7"/>
      <c r="K459" s="14" t="s">
        <v>985</v>
      </c>
      <c r="L459" s="7"/>
      <c r="M459" s="14" t="s">
        <v>309</v>
      </c>
      <c r="N459" s="14" t="s">
        <v>310</v>
      </c>
    </row>
    <row r="460" spans="1:14" s="8" customFormat="1" ht="14.4" x14ac:dyDescent="0.3">
      <c r="A460" s="7" t="s">
        <v>93</v>
      </c>
      <c r="B460" s="7" t="s">
        <v>986</v>
      </c>
      <c r="C460" s="7"/>
      <c r="D460" s="30"/>
      <c r="E460" s="7"/>
      <c r="F460" s="7"/>
      <c r="G460" s="7" t="s">
        <v>23</v>
      </c>
      <c r="H460" s="7"/>
      <c r="I460" s="7"/>
      <c r="J460" s="7"/>
      <c r="K460" s="7"/>
      <c r="L460" s="7" t="s">
        <v>987</v>
      </c>
      <c r="M460" s="7"/>
      <c r="N460" s="7"/>
    </row>
    <row r="461" spans="1:14" s="8" customFormat="1" ht="14.4" x14ac:dyDescent="0.3">
      <c r="A461" s="7" t="s">
        <v>58</v>
      </c>
      <c r="B461" s="7" t="s">
        <v>988</v>
      </c>
      <c r="C461" s="7" t="s">
        <v>989</v>
      </c>
      <c r="D461" s="7"/>
      <c r="E461" s="7"/>
      <c r="F461" s="7"/>
      <c r="G461" s="7"/>
      <c r="H461" s="7"/>
      <c r="I461" s="7"/>
      <c r="J461" s="7"/>
      <c r="K461" s="7"/>
      <c r="L461" s="7"/>
      <c r="M461" s="7"/>
      <c r="N461" s="7"/>
    </row>
    <row r="462" spans="1:14" s="8" customFormat="1" ht="14.4" x14ac:dyDescent="0.3">
      <c r="A462" s="7" t="s">
        <v>494</v>
      </c>
      <c r="B462" s="7" t="s">
        <v>990</v>
      </c>
      <c r="C462" s="7"/>
      <c r="D462" s="7"/>
      <c r="E462" s="7"/>
      <c r="F462" s="7"/>
      <c r="G462" s="7" t="s">
        <v>23</v>
      </c>
      <c r="H462" s="7"/>
      <c r="I462" s="7"/>
      <c r="J462" s="7"/>
      <c r="K462" s="7" t="s">
        <v>991</v>
      </c>
      <c r="L462" s="7"/>
      <c r="M462" s="7"/>
      <c r="N462" s="7"/>
    </row>
    <row r="463" spans="1:14" s="8" customFormat="1" ht="14.4" x14ac:dyDescent="0.3">
      <c r="A463" s="7" t="s">
        <v>58</v>
      </c>
      <c r="B463" s="7" t="s">
        <v>992</v>
      </c>
      <c r="C463" s="7" t="s">
        <v>993</v>
      </c>
      <c r="D463" s="7"/>
      <c r="E463" s="7"/>
      <c r="F463" s="7"/>
      <c r="G463" s="7"/>
      <c r="H463" s="7"/>
      <c r="I463" s="7"/>
      <c r="J463" s="7"/>
      <c r="K463" s="7"/>
      <c r="L463" s="7"/>
      <c r="M463" s="7"/>
      <c r="N463" s="7"/>
    </row>
    <row r="464" spans="1:14" s="8" customFormat="1" ht="14.4" x14ac:dyDescent="0.3">
      <c r="A464" s="7"/>
      <c r="B464" s="7"/>
      <c r="C464" s="7"/>
      <c r="D464" s="7"/>
      <c r="E464" s="7"/>
      <c r="F464" s="7"/>
      <c r="G464" s="7"/>
      <c r="H464" s="7"/>
      <c r="I464" s="7"/>
      <c r="J464" s="7"/>
      <c r="K464" s="7"/>
      <c r="L464" s="7"/>
      <c r="M464" s="7"/>
      <c r="N464" s="7"/>
    </row>
    <row r="465" spans="1:14" s="15" customFormat="1" ht="14.4" x14ac:dyDescent="0.3">
      <c r="A465" s="14" t="s">
        <v>483</v>
      </c>
      <c r="B465" s="14" t="s">
        <v>994</v>
      </c>
      <c r="C465" s="14" t="s">
        <v>709</v>
      </c>
      <c r="D465" s="26"/>
      <c r="E465" s="14"/>
      <c r="F465" s="14"/>
      <c r="G465" s="14" t="s">
        <v>68</v>
      </c>
      <c r="H465" s="14"/>
      <c r="I465" s="14"/>
      <c r="J465" s="14"/>
      <c r="K465" s="14"/>
      <c r="L465" s="14"/>
      <c r="M465" s="14"/>
      <c r="N465" s="14"/>
    </row>
    <row r="466" spans="1:14" s="15" customFormat="1" ht="14.4" x14ac:dyDescent="0.3">
      <c r="A466" s="14" t="s">
        <v>174</v>
      </c>
      <c r="B466" s="14" t="s">
        <v>995</v>
      </c>
      <c r="C466" s="14" t="s">
        <v>996</v>
      </c>
      <c r="D466" s="14"/>
      <c r="E466" s="14"/>
      <c r="F466" s="14"/>
      <c r="G466" s="14"/>
      <c r="H466" s="14"/>
      <c r="I466" s="14"/>
      <c r="J466" s="14"/>
      <c r="K466" s="14"/>
      <c r="L466" s="14"/>
      <c r="M466" s="14"/>
      <c r="N466" s="14"/>
    </row>
    <row r="467" spans="1:14" s="15" customFormat="1" ht="14.4" x14ac:dyDescent="0.3">
      <c r="A467" s="14" t="s">
        <v>174</v>
      </c>
      <c r="B467" s="14" t="s">
        <v>997</v>
      </c>
      <c r="C467" s="14" t="s">
        <v>998</v>
      </c>
      <c r="D467" s="14"/>
      <c r="E467" s="14"/>
      <c r="F467" s="14"/>
      <c r="G467" s="14"/>
      <c r="H467" s="14"/>
      <c r="I467" s="14"/>
      <c r="J467" s="14"/>
      <c r="K467" s="14"/>
      <c r="L467" s="14"/>
      <c r="M467" s="14"/>
      <c r="N467" s="14"/>
    </row>
    <row r="468" spans="1:14" s="15" customFormat="1" ht="14.4" x14ac:dyDescent="0.3">
      <c r="A468" s="14" t="s">
        <v>46</v>
      </c>
      <c r="B468" s="14" t="s">
        <v>999</v>
      </c>
      <c r="C468" s="14" t="s">
        <v>748</v>
      </c>
      <c r="D468" s="14"/>
      <c r="E468" s="14"/>
      <c r="F468" s="14"/>
      <c r="G468" s="14" t="s">
        <v>68</v>
      </c>
      <c r="H468" s="14"/>
      <c r="I468" s="14"/>
      <c r="J468" s="14"/>
      <c r="K468" s="14"/>
      <c r="L468" s="14"/>
      <c r="M468" s="14"/>
      <c r="N468" s="14"/>
    </row>
    <row r="469" spans="1:14" s="15" customFormat="1" ht="14.4" x14ac:dyDescent="0.3">
      <c r="A469" s="14" t="s">
        <v>749</v>
      </c>
      <c r="B469" s="14" t="s">
        <v>1000</v>
      </c>
      <c r="C469" s="14" t="s">
        <v>751</v>
      </c>
      <c r="D469" s="14"/>
      <c r="E469" s="14"/>
      <c r="F469" s="14"/>
      <c r="G469" s="14" t="s">
        <v>68</v>
      </c>
      <c r="H469" s="14"/>
      <c r="I469" s="14"/>
      <c r="J469" s="14"/>
      <c r="K469" s="14"/>
      <c r="L469" s="14"/>
      <c r="M469" s="14"/>
      <c r="N469" s="14"/>
    </row>
    <row r="470" spans="1:14" s="15" customFormat="1" ht="14.4" x14ac:dyDescent="0.3">
      <c r="A470" s="14" t="s">
        <v>174</v>
      </c>
      <c r="B470" s="14" t="s">
        <v>1001</v>
      </c>
      <c r="C470" s="14" t="s">
        <v>176</v>
      </c>
      <c r="D470" s="14"/>
      <c r="E470" s="14"/>
      <c r="F470" s="14"/>
      <c r="G470" s="14"/>
      <c r="H470" s="14"/>
      <c r="I470" s="14"/>
      <c r="J470" s="14"/>
      <c r="K470" s="37" t="s">
        <v>1002</v>
      </c>
      <c r="L470" s="14"/>
      <c r="M470" s="14"/>
      <c r="N470" s="14"/>
    </row>
    <row r="471" spans="1:14" s="15" customFormat="1" ht="14.4" x14ac:dyDescent="0.3">
      <c r="A471" s="14" t="s">
        <v>756</v>
      </c>
      <c r="B471" s="14" t="s">
        <v>1003</v>
      </c>
      <c r="C471" s="14" t="s">
        <v>758</v>
      </c>
      <c r="D471" s="14"/>
      <c r="E471" s="14"/>
      <c r="F471" s="14"/>
      <c r="G471" s="14" t="s">
        <v>68</v>
      </c>
      <c r="H471" s="14"/>
      <c r="I471" s="14"/>
      <c r="J471" s="14"/>
      <c r="K471" s="14"/>
      <c r="L471" s="14"/>
      <c r="M471" s="14"/>
      <c r="N471" s="14"/>
    </row>
    <row r="472" spans="1:14" s="15" customFormat="1" ht="14.4" x14ac:dyDescent="0.3">
      <c r="A472" s="14" t="s">
        <v>174</v>
      </c>
      <c r="B472" s="14" t="s">
        <v>1004</v>
      </c>
      <c r="C472" s="14" t="s">
        <v>176</v>
      </c>
      <c r="D472" s="14"/>
      <c r="E472" s="14"/>
      <c r="F472" s="14"/>
      <c r="G472" s="14"/>
      <c r="H472" s="14"/>
      <c r="I472" s="14"/>
      <c r="J472" s="14"/>
      <c r="K472" s="14" t="s">
        <v>1005</v>
      </c>
      <c r="L472" s="14"/>
      <c r="M472" s="14"/>
      <c r="N472" s="14"/>
    </row>
    <row r="473" spans="1:14" s="15" customFormat="1" ht="14.4" x14ac:dyDescent="0.3">
      <c r="A473" s="14" t="s">
        <v>761</v>
      </c>
      <c r="B473" s="14" t="s">
        <v>762</v>
      </c>
      <c r="C473" s="14" t="s">
        <v>763</v>
      </c>
      <c r="D473" s="14"/>
      <c r="E473" s="14"/>
      <c r="F473" s="14"/>
      <c r="G473" s="14" t="s">
        <v>68</v>
      </c>
      <c r="H473" s="14"/>
      <c r="I473" s="14"/>
      <c r="J473" s="14"/>
      <c r="K473" s="14"/>
      <c r="L473" s="14"/>
      <c r="M473" s="14"/>
      <c r="N473" s="14"/>
    </row>
    <row r="474" spans="1:14" s="15" customFormat="1" ht="14.4" x14ac:dyDescent="0.3">
      <c r="A474" s="14" t="s">
        <v>140</v>
      </c>
      <c r="B474" s="14" t="s">
        <v>1006</v>
      </c>
      <c r="C474" s="14" t="s">
        <v>765</v>
      </c>
      <c r="D474" s="14"/>
      <c r="E474" s="14"/>
      <c r="F474" s="14"/>
      <c r="G474" s="14" t="s">
        <v>143</v>
      </c>
      <c r="H474" s="14"/>
      <c r="I474" s="14"/>
      <c r="J474" s="14"/>
      <c r="K474" s="14"/>
      <c r="L474" s="14"/>
      <c r="M474" s="14"/>
      <c r="N474" s="14"/>
    </row>
    <row r="475" spans="1:14" s="15" customFormat="1" ht="14.4" x14ac:dyDescent="0.3">
      <c r="A475" s="14" t="s">
        <v>140</v>
      </c>
      <c r="B475" s="14" t="s">
        <v>1007</v>
      </c>
      <c r="C475" s="14" t="s">
        <v>767</v>
      </c>
      <c r="D475" s="14"/>
      <c r="E475" s="14"/>
      <c r="F475" s="14"/>
      <c r="G475" s="14" t="s">
        <v>143</v>
      </c>
      <c r="H475" s="14"/>
      <c r="I475" s="14"/>
      <c r="J475" s="14"/>
      <c r="K475" s="14"/>
      <c r="L475" s="14"/>
      <c r="M475" s="14"/>
      <c r="N475" s="14"/>
    </row>
    <row r="476" spans="1:14" s="15" customFormat="1" ht="14.4" x14ac:dyDescent="0.3">
      <c r="A476" s="14" t="s">
        <v>768</v>
      </c>
      <c r="B476" s="14" t="s">
        <v>1008</v>
      </c>
      <c r="C476" s="14" t="s">
        <v>770</v>
      </c>
      <c r="D476" s="14"/>
      <c r="E476" s="14"/>
      <c r="F476" s="14"/>
      <c r="G476" s="14" t="s">
        <v>68</v>
      </c>
      <c r="H476" s="14"/>
      <c r="I476" s="14"/>
      <c r="J476" s="14"/>
      <c r="K476" s="14"/>
      <c r="L476" s="14"/>
      <c r="M476" s="14"/>
      <c r="N476" s="14"/>
    </row>
    <row r="477" spans="1:14" s="15" customFormat="1" ht="14.4" x14ac:dyDescent="0.3">
      <c r="A477" s="14" t="s">
        <v>140</v>
      </c>
      <c r="B477" s="14" t="s">
        <v>1009</v>
      </c>
      <c r="C477" s="14" t="s">
        <v>773</v>
      </c>
      <c r="D477" s="14"/>
      <c r="E477" s="14"/>
      <c r="F477" s="14"/>
      <c r="G477" s="14" t="s">
        <v>143</v>
      </c>
      <c r="H477" s="14"/>
      <c r="I477" s="14"/>
      <c r="J477" s="14"/>
      <c r="K477" s="14"/>
      <c r="L477" s="14"/>
      <c r="M477" s="14"/>
      <c r="N477" s="14"/>
    </row>
    <row r="478" spans="1:14" s="15" customFormat="1" ht="14.4" x14ac:dyDescent="0.3">
      <c r="A478" s="14" t="s">
        <v>140</v>
      </c>
      <c r="B478" s="14" t="s">
        <v>1010</v>
      </c>
      <c r="C478" s="14" t="s">
        <v>776</v>
      </c>
      <c r="D478" s="14"/>
      <c r="E478" s="14"/>
      <c r="F478" s="14"/>
      <c r="G478" s="14" t="s">
        <v>143</v>
      </c>
      <c r="H478" s="14"/>
      <c r="I478" s="14"/>
      <c r="J478" s="14"/>
      <c r="K478" s="14"/>
      <c r="L478" s="14"/>
      <c r="M478" s="14"/>
      <c r="N478" s="14"/>
    </row>
    <row r="479" spans="1:14" s="15" customFormat="1" ht="14.4" x14ac:dyDescent="0.3">
      <c r="A479" s="14" t="s">
        <v>140</v>
      </c>
      <c r="B479" s="14" t="s">
        <v>1011</v>
      </c>
      <c r="C479" s="14" t="s">
        <v>778</v>
      </c>
      <c r="D479" s="14"/>
      <c r="E479" s="14"/>
      <c r="F479" s="14"/>
      <c r="G479" s="14" t="s">
        <v>143</v>
      </c>
      <c r="H479" s="14"/>
      <c r="I479" s="14"/>
      <c r="J479" s="14"/>
      <c r="K479" s="14"/>
      <c r="L479" s="14"/>
      <c r="M479" s="14"/>
      <c r="N479" s="14"/>
    </row>
    <row r="480" spans="1:14" s="15" customFormat="1" ht="14.4" x14ac:dyDescent="0.3">
      <c r="A480" s="14" t="s">
        <v>779</v>
      </c>
      <c r="B480" s="14" t="s">
        <v>1012</v>
      </c>
      <c r="C480" s="14" t="s">
        <v>781</v>
      </c>
      <c r="D480" s="14"/>
      <c r="E480" s="14"/>
      <c r="F480" s="14"/>
      <c r="G480" s="14" t="s">
        <v>68</v>
      </c>
      <c r="H480" s="14"/>
      <c r="I480" s="14"/>
      <c r="J480" s="14"/>
      <c r="K480" s="14" t="s">
        <v>1013</v>
      </c>
      <c r="L480" s="14"/>
      <c r="M480" s="14"/>
      <c r="N480" s="14"/>
    </row>
    <row r="481" spans="1:14" s="15" customFormat="1" ht="14.4" x14ac:dyDescent="0.3">
      <c r="A481" s="14" t="s">
        <v>174</v>
      </c>
      <c r="B481" s="14" t="s">
        <v>1014</v>
      </c>
      <c r="C481" s="14" t="s">
        <v>176</v>
      </c>
      <c r="D481" s="14"/>
      <c r="E481" s="14"/>
      <c r="F481" s="14"/>
      <c r="G481" s="14"/>
      <c r="H481" s="14"/>
      <c r="I481" s="14"/>
      <c r="J481" s="14"/>
      <c r="K481" s="14" t="s">
        <v>1015</v>
      </c>
      <c r="L481" s="14"/>
      <c r="M481" s="14"/>
      <c r="N481" s="14"/>
    </row>
    <row r="482" spans="1:14" s="15" customFormat="1" ht="14.4" x14ac:dyDescent="0.3">
      <c r="A482" s="14" t="s">
        <v>46</v>
      </c>
      <c r="B482" s="14" t="s">
        <v>1016</v>
      </c>
      <c r="C482" s="14" t="s">
        <v>786</v>
      </c>
      <c r="D482" s="14"/>
      <c r="E482" s="14"/>
      <c r="F482" s="14"/>
      <c r="G482" s="14"/>
      <c r="H482" s="14"/>
      <c r="I482" s="14"/>
      <c r="J482" s="14"/>
      <c r="K482" s="14" t="s">
        <v>1017</v>
      </c>
      <c r="L482" s="14"/>
      <c r="M482" s="14"/>
      <c r="N482" s="14"/>
    </row>
    <row r="483" spans="1:14" s="15" customFormat="1" ht="14.4" x14ac:dyDescent="0.3">
      <c r="A483" s="14" t="s">
        <v>788</v>
      </c>
      <c r="B483" s="14" t="s">
        <v>1018</v>
      </c>
      <c r="C483" s="14" t="s">
        <v>790</v>
      </c>
      <c r="D483" s="14"/>
      <c r="E483" s="14"/>
      <c r="F483" s="14"/>
      <c r="G483" s="14" t="s">
        <v>68</v>
      </c>
      <c r="H483" s="14"/>
      <c r="I483" s="14"/>
      <c r="J483" s="14"/>
      <c r="K483" s="14" t="s">
        <v>1019</v>
      </c>
      <c r="L483" s="14"/>
      <c r="M483" s="14"/>
      <c r="N483" s="14"/>
    </row>
    <row r="484" spans="1:14" s="15" customFormat="1" ht="14.4" x14ac:dyDescent="0.3">
      <c r="A484" s="14" t="s">
        <v>174</v>
      </c>
      <c r="B484" s="14" t="s">
        <v>1020</v>
      </c>
      <c r="C484" s="14" t="s">
        <v>176</v>
      </c>
      <c r="D484" s="14"/>
      <c r="E484" s="14"/>
      <c r="F484" s="14"/>
      <c r="G484" s="14"/>
      <c r="H484" s="14"/>
      <c r="I484" s="14"/>
      <c r="J484" s="14"/>
      <c r="K484" s="14" t="s">
        <v>1021</v>
      </c>
      <c r="L484" s="14"/>
      <c r="M484" s="14"/>
      <c r="N484" s="14"/>
    </row>
    <row r="485" spans="1:14" s="15" customFormat="1" ht="14.4" x14ac:dyDescent="0.3">
      <c r="A485" s="14" t="s">
        <v>174</v>
      </c>
      <c r="B485" s="14" t="s">
        <v>1022</v>
      </c>
      <c r="C485" s="14" t="s">
        <v>795</v>
      </c>
      <c r="D485" s="14"/>
      <c r="E485" s="14"/>
      <c r="F485" s="14"/>
      <c r="G485" s="14"/>
      <c r="H485" s="14"/>
      <c r="I485" s="14"/>
      <c r="J485" s="14"/>
      <c r="K485" s="14"/>
      <c r="L485" s="14"/>
      <c r="M485" s="14"/>
      <c r="N485" s="14"/>
    </row>
    <row r="486" spans="1:14" s="15" customFormat="1" ht="14.4" x14ac:dyDescent="0.3">
      <c r="A486" s="14" t="s">
        <v>796</v>
      </c>
      <c r="B486" s="14" t="s">
        <v>1023</v>
      </c>
      <c r="C486" s="14" t="s">
        <v>798</v>
      </c>
      <c r="D486" s="14"/>
      <c r="E486" s="14"/>
      <c r="F486" s="14"/>
      <c r="G486" s="14" t="s">
        <v>68</v>
      </c>
      <c r="H486" s="14"/>
      <c r="I486" s="14"/>
      <c r="J486" s="14"/>
      <c r="K486" s="14"/>
      <c r="L486" s="14"/>
      <c r="M486" s="14"/>
      <c r="N486" s="14"/>
    </row>
    <row r="487" spans="1:14" s="15" customFormat="1" ht="14.4" x14ac:dyDescent="0.3">
      <c r="A487" s="14" t="s">
        <v>799</v>
      </c>
      <c r="B487" s="14" t="s">
        <v>1024</v>
      </c>
      <c r="C487" s="14" t="s">
        <v>801</v>
      </c>
      <c r="D487" s="14"/>
      <c r="E487" s="14"/>
      <c r="F487" s="14"/>
      <c r="G487" s="14" t="s">
        <v>68</v>
      </c>
      <c r="H487" s="14"/>
      <c r="I487" s="14"/>
      <c r="J487" s="14"/>
      <c r="K487" s="14"/>
      <c r="L487" s="14"/>
      <c r="M487" s="14"/>
      <c r="N487" s="14"/>
    </row>
    <row r="488" spans="1:14" s="15" customFormat="1" ht="14.4" x14ac:dyDescent="0.3">
      <c r="A488" s="14" t="s">
        <v>802</v>
      </c>
      <c r="B488" s="14" t="s">
        <v>1025</v>
      </c>
      <c r="C488" s="14" t="s">
        <v>804</v>
      </c>
      <c r="D488" s="14"/>
      <c r="E488" s="14"/>
      <c r="F488" s="14"/>
      <c r="G488" s="14" t="s">
        <v>68</v>
      </c>
      <c r="H488" s="14"/>
      <c r="I488" s="14"/>
      <c r="J488" s="14"/>
      <c r="K488" s="14"/>
      <c r="L488" s="14"/>
      <c r="M488" s="14"/>
      <c r="N488" s="14"/>
    </row>
    <row r="489" spans="1:14" s="15" customFormat="1" ht="14.4" x14ac:dyDescent="0.3">
      <c r="A489" s="14" t="s">
        <v>174</v>
      </c>
      <c r="B489" s="14" t="s">
        <v>1026</v>
      </c>
      <c r="C489" s="14" t="s">
        <v>176</v>
      </c>
      <c r="D489" s="14"/>
      <c r="E489" s="14"/>
      <c r="F489" s="14"/>
      <c r="G489" s="14"/>
      <c r="H489" s="14"/>
      <c r="I489" s="14"/>
      <c r="J489" s="14"/>
      <c r="K489" s="14" t="s">
        <v>1027</v>
      </c>
      <c r="L489" s="14"/>
      <c r="M489" s="14"/>
      <c r="N489" s="14"/>
    </row>
    <row r="490" spans="1:14" s="15" customFormat="1" ht="14.4" x14ac:dyDescent="0.3">
      <c r="A490" s="14" t="s">
        <v>93</v>
      </c>
      <c r="B490" s="14" t="s">
        <v>1028</v>
      </c>
      <c r="C490" s="14" t="s">
        <v>808</v>
      </c>
      <c r="D490" s="14"/>
      <c r="E490" s="14"/>
      <c r="F490" s="14"/>
      <c r="G490" s="14" t="s">
        <v>23</v>
      </c>
      <c r="H490" s="14"/>
      <c r="I490" s="14"/>
      <c r="J490" s="14"/>
      <c r="K490" s="14" t="s">
        <v>1029</v>
      </c>
      <c r="L490" s="14" t="s">
        <v>810</v>
      </c>
      <c r="M490" s="14"/>
      <c r="N490" s="14"/>
    </row>
    <row r="491" spans="1:14" s="15" customFormat="1" ht="14.4" x14ac:dyDescent="0.3">
      <c r="A491" s="14" t="s">
        <v>29</v>
      </c>
      <c r="B491" s="14" t="s">
        <v>1030</v>
      </c>
      <c r="C491" s="14"/>
      <c r="D491" s="14"/>
      <c r="E491" s="14"/>
      <c r="F491" s="14" t="s">
        <v>1031</v>
      </c>
      <c r="G491" s="14"/>
      <c r="H491" s="14"/>
      <c r="I491" s="14"/>
      <c r="J491" s="14"/>
      <c r="K491" s="14"/>
      <c r="L491" s="14"/>
      <c r="M491" s="14"/>
      <c r="N491" s="14"/>
    </row>
    <row r="492" spans="1:14" s="15" customFormat="1" ht="14.4" x14ac:dyDescent="0.3">
      <c r="A492" s="14" t="s">
        <v>58</v>
      </c>
      <c r="B492" s="14" t="s">
        <v>1032</v>
      </c>
      <c r="C492" s="14" t="s">
        <v>814</v>
      </c>
      <c r="D492" s="14"/>
      <c r="E492" s="14"/>
      <c r="F492" s="14"/>
      <c r="G492" s="14"/>
      <c r="H492" s="14"/>
      <c r="I492" s="14"/>
      <c r="J492" s="14"/>
      <c r="K492" s="14"/>
      <c r="L492" s="14"/>
      <c r="M492" s="14"/>
      <c r="N492" s="14"/>
    </row>
    <row r="493" spans="1:14" s="15" customFormat="1" ht="14.4" x14ac:dyDescent="0.3">
      <c r="A493" s="14" t="s">
        <v>174</v>
      </c>
      <c r="B493" s="14" t="s">
        <v>1033</v>
      </c>
      <c r="C493" s="14" t="s">
        <v>816</v>
      </c>
      <c r="D493" s="14"/>
      <c r="E493" s="14"/>
      <c r="F493" s="14"/>
      <c r="G493" s="14"/>
      <c r="H493" s="14"/>
      <c r="I493" s="14"/>
      <c r="J493" s="14"/>
      <c r="K493" s="14" t="s">
        <v>1034</v>
      </c>
      <c r="L493" s="14"/>
      <c r="M493" s="14"/>
      <c r="N493" s="14"/>
    </row>
    <row r="494" spans="1:14" s="15" customFormat="1" ht="14.4" x14ac:dyDescent="0.3">
      <c r="A494" s="14" t="s">
        <v>796</v>
      </c>
      <c r="B494" s="14" t="s">
        <v>1035</v>
      </c>
      <c r="C494" s="14" t="s">
        <v>819</v>
      </c>
      <c r="D494" s="14"/>
      <c r="E494" s="14"/>
      <c r="F494" s="14"/>
      <c r="G494" s="14" t="s">
        <v>68</v>
      </c>
      <c r="H494" s="14"/>
      <c r="I494" s="14"/>
      <c r="J494" s="14"/>
      <c r="K494" s="14" t="s">
        <v>1034</v>
      </c>
      <c r="L494" s="14"/>
      <c r="M494" s="14"/>
      <c r="N494" s="14"/>
    </row>
    <row r="495" spans="1:14" s="15" customFormat="1" ht="14.4" x14ac:dyDescent="0.3">
      <c r="A495" s="14" t="s">
        <v>46</v>
      </c>
      <c r="B495" s="14" t="s">
        <v>1036</v>
      </c>
      <c r="C495" s="14" t="s">
        <v>821</v>
      </c>
      <c r="D495" s="14"/>
      <c r="E495" s="14"/>
      <c r="F495" s="14"/>
      <c r="G495" s="14" t="s">
        <v>68</v>
      </c>
      <c r="H495" s="14"/>
      <c r="I495" s="14"/>
      <c r="J495" s="14"/>
      <c r="K495" s="14" t="s">
        <v>1034</v>
      </c>
      <c r="L495" s="14"/>
      <c r="M495" s="14"/>
      <c r="N495" s="14"/>
    </row>
    <row r="496" spans="1:14" s="15" customFormat="1" ht="14.4" x14ac:dyDescent="0.3">
      <c r="A496" s="40" t="s">
        <v>58</v>
      </c>
      <c r="B496" s="40" t="s">
        <v>1037</v>
      </c>
      <c r="C496" s="40" t="s">
        <v>319</v>
      </c>
      <c r="D496" s="40" t="s">
        <v>572</v>
      </c>
      <c r="E496" s="40" t="s">
        <v>572</v>
      </c>
      <c r="F496" s="40" t="s">
        <v>572</v>
      </c>
      <c r="G496" s="40" t="s">
        <v>572</v>
      </c>
      <c r="H496" s="40" t="s">
        <v>572</v>
      </c>
      <c r="I496" s="40" t="s">
        <v>572</v>
      </c>
      <c r="J496" s="40"/>
      <c r="K496" s="40" t="s">
        <v>572</v>
      </c>
      <c r="L496" s="40" t="s">
        <v>572</v>
      </c>
      <c r="M496" s="40" t="s">
        <v>572</v>
      </c>
      <c r="N496" s="40" t="s">
        <v>572</v>
      </c>
    </row>
    <row r="497" spans="1:14" s="15" customFormat="1" ht="14.4" x14ac:dyDescent="0.3">
      <c r="A497" s="14" t="s">
        <v>405</v>
      </c>
      <c r="B497" s="14" t="s">
        <v>1028</v>
      </c>
      <c r="C497" s="14"/>
      <c r="D497" s="14"/>
      <c r="E497" s="14"/>
      <c r="F497" s="14"/>
      <c r="G497" s="14"/>
      <c r="H497" s="14"/>
      <c r="I497" s="14"/>
      <c r="J497" s="14"/>
      <c r="K497" s="14"/>
      <c r="L497" s="14"/>
      <c r="M497" s="14"/>
      <c r="N497" s="14"/>
    </row>
    <row r="498" spans="1:14" s="15" customFormat="1" ht="14.4" x14ac:dyDescent="0.3">
      <c r="A498" s="14" t="s">
        <v>823</v>
      </c>
      <c r="B498" s="14" t="s">
        <v>1038</v>
      </c>
      <c r="C498" s="14" t="s">
        <v>825</v>
      </c>
      <c r="D498" s="14"/>
      <c r="E498" s="14"/>
      <c r="F498" s="14"/>
      <c r="G498" s="14" t="s">
        <v>68</v>
      </c>
      <c r="H498" s="14"/>
      <c r="I498" s="14"/>
      <c r="J498" s="14"/>
      <c r="K498" s="14"/>
      <c r="L498" s="14"/>
      <c r="M498" s="14"/>
      <c r="N498" s="14"/>
    </row>
    <row r="499" spans="1:14" s="15" customFormat="1" ht="14.4" x14ac:dyDescent="0.3">
      <c r="A499" s="14" t="s">
        <v>174</v>
      </c>
      <c r="B499" s="14" t="s">
        <v>1039</v>
      </c>
      <c r="C499" s="14" t="s">
        <v>176</v>
      </c>
      <c r="D499" s="14"/>
      <c r="E499" s="14"/>
      <c r="F499" s="14"/>
      <c r="G499" s="14"/>
      <c r="H499" s="14"/>
      <c r="I499" s="14"/>
      <c r="J499" s="14"/>
      <c r="K499" s="14" t="s">
        <v>1040</v>
      </c>
      <c r="L499" s="14"/>
      <c r="M499" s="14"/>
      <c r="N499" s="14"/>
    </row>
    <row r="500" spans="1:14" s="15" customFormat="1" ht="14.4" x14ac:dyDescent="0.3">
      <c r="A500" s="14" t="s">
        <v>174</v>
      </c>
      <c r="B500" s="14" t="s">
        <v>1041</v>
      </c>
      <c r="C500" s="14" t="s">
        <v>829</v>
      </c>
      <c r="D500" s="14"/>
      <c r="E500" s="14"/>
      <c r="F500" s="14"/>
      <c r="G500" s="14"/>
      <c r="H500" s="14"/>
      <c r="I500" s="14"/>
      <c r="J500" s="14"/>
      <c r="K500" s="14" t="s">
        <v>1042</v>
      </c>
      <c r="L500" s="14"/>
      <c r="M500" s="14"/>
      <c r="N500" s="14"/>
    </row>
    <row r="501" spans="1:14" s="15" customFormat="1" ht="14.4" x14ac:dyDescent="0.3">
      <c r="A501" s="14" t="s">
        <v>174</v>
      </c>
      <c r="B501" s="14" t="s">
        <v>1043</v>
      </c>
      <c r="C501" s="14" t="s">
        <v>832</v>
      </c>
      <c r="D501" s="14"/>
      <c r="E501" s="14"/>
      <c r="F501" s="14"/>
      <c r="G501" s="14"/>
      <c r="H501" s="14"/>
      <c r="I501" s="14"/>
      <c r="J501" s="14"/>
      <c r="K501" s="14" t="s">
        <v>1044</v>
      </c>
      <c r="L501" s="14"/>
      <c r="M501" s="14"/>
      <c r="N501" s="14"/>
    </row>
    <row r="502" spans="1:14" s="15" customFormat="1" ht="14.4" x14ac:dyDescent="0.3">
      <c r="A502" s="14" t="s">
        <v>174</v>
      </c>
      <c r="B502" s="14" t="s">
        <v>1045</v>
      </c>
      <c r="C502" s="14" t="s">
        <v>835</v>
      </c>
      <c r="D502" s="14"/>
      <c r="E502" s="14"/>
      <c r="F502" s="14"/>
      <c r="G502" s="14"/>
      <c r="H502" s="14"/>
      <c r="I502" s="14"/>
      <c r="J502" s="14"/>
      <c r="K502" s="14" t="s">
        <v>1040</v>
      </c>
      <c r="L502" s="14"/>
      <c r="M502" s="14"/>
      <c r="N502" s="14"/>
    </row>
    <row r="503" spans="1:14" s="15" customFormat="1" ht="14.4" x14ac:dyDescent="0.3">
      <c r="A503" s="14"/>
      <c r="B503" s="14"/>
      <c r="C503" s="14"/>
      <c r="D503" s="14"/>
      <c r="E503" s="14"/>
      <c r="F503" s="14"/>
      <c r="G503" s="14"/>
      <c r="H503" s="14"/>
      <c r="I503" s="14"/>
      <c r="J503" s="14"/>
      <c r="K503" s="14"/>
      <c r="L503" s="14"/>
      <c r="M503" s="14"/>
      <c r="N503" s="14"/>
    </row>
    <row r="504" spans="1:14" s="15" customFormat="1" ht="14.4" x14ac:dyDescent="0.3">
      <c r="A504" s="14" t="s">
        <v>164</v>
      </c>
      <c r="B504" s="14" t="s">
        <v>1046</v>
      </c>
      <c r="C504" s="14" t="s">
        <v>461</v>
      </c>
      <c r="D504" s="14"/>
      <c r="E504" s="14"/>
      <c r="F504" s="14"/>
      <c r="G504" s="14" t="s">
        <v>78</v>
      </c>
      <c r="H504" s="14"/>
      <c r="I504" s="14"/>
      <c r="J504" s="14"/>
      <c r="K504" s="14"/>
      <c r="L504" s="14"/>
      <c r="M504" s="14"/>
      <c r="N504" s="14"/>
    </row>
    <row r="505" spans="1:14" s="15" customFormat="1" ht="14.4" x14ac:dyDescent="0.3">
      <c r="A505" s="14" t="s">
        <v>174</v>
      </c>
      <c r="B505" s="14" t="s">
        <v>1047</v>
      </c>
      <c r="C505" s="14" t="s">
        <v>463</v>
      </c>
      <c r="D505" s="14"/>
      <c r="E505" s="14"/>
      <c r="F505" s="14"/>
      <c r="G505" s="14"/>
      <c r="H505" s="14"/>
      <c r="I505" s="14"/>
      <c r="J505" s="14"/>
      <c r="K505" s="14" t="s">
        <v>1048</v>
      </c>
      <c r="L505" s="14"/>
      <c r="M505" s="14"/>
      <c r="N505" s="14"/>
    </row>
    <row r="506" spans="1:14" s="15" customFormat="1" ht="14.4" x14ac:dyDescent="0.3">
      <c r="A506" s="14"/>
      <c r="B506" s="14"/>
      <c r="C506" s="14"/>
      <c r="D506" s="14"/>
      <c r="E506" s="14"/>
      <c r="F506" s="14"/>
      <c r="G506" s="14"/>
      <c r="H506" s="14"/>
      <c r="I506" s="14"/>
      <c r="J506" s="14"/>
      <c r="K506" s="14"/>
      <c r="L506" s="14"/>
      <c r="M506" s="14"/>
      <c r="N506" s="14"/>
    </row>
    <row r="507" spans="1:14" s="15" customFormat="1" ht="14.4" x14ac:dyDescent="0.3">
      <c r="A507" s="14" t="s">
        <v>839</v>
      </c>
      <c r="B507" s="14" t="s">
        <v>1049</v>
      </c>
      <c r="C507" s="14" t="s">
        <v>841</v>
      </c>
      <c r="D507" s="14"/>
      <c r="E507" s="14"/>
      <c r="F507" s="14"/>
      <c r="G507" s="14" t="s">
        <v>68</v>
      </c>
      <c r="H507" s="14"/>
      <c r="I507" s="14"/>
      <c r="J507" s="14"/>
      <c r="K507" s="14"/>
      <c r="L507" s="14"/>
      <c r="M507" s="14"/>
      <c r="N507" s="14"/>
    </row>
    <row r="508" spans="1:14" s="15" customFormat="1" ht="14.4" x14ac:dyDescent="0.3">
      <c r="A508" s="14" t="s">
        <v>174</v>
      </c>
      <c r="B508" s="14" t="s">
        <v>1050</v>
      </c>
      <c r="C508" s="14" t="s">
        <v>176</v>
      </c>
      <c r="D508" s="14"/>
      <c r="E508" s="14"/>
      <c r="F508" s="14"/>
      <c r="G508" s="14"/>
      <c r="H508" s="14"/>
      <c r="I508" s="14"/>
      <c r="J508" s="14"/>
      <c r="K508" s="14" t="s">
        <v>1051</v>
      </c>
      <c r="L508" s="14"/>
      <c r="M508" s="14"/>
      <c r="N508" s="14"/>
    </row>
    <row r="509" spans="1:14" s="15" customFormat="1" ht="14.4" x14ac:dyDescent="0.3">
      <c r="A509" s="14" t="s">
        <v>93</v>
      </c>
      <c r="B509" s="14" t="s">
        <v>1052</v>
      </c>
      <c r="C509" s="14" t="s">
        <v>845</v>
      </c>
      <c r="D509" s="26"/>
      <c r="E509" s="14"/>
      <c r="F509" s="14"/>
      <c r="G509" s="14" t="s">
        <v>23</v>
      </c>
      <c r="H509" s="14"/>
      <c r="I509" s="14"/>
      <c r="J509" s="14"/>
      <c r="K509" s="14" t="s">
        <v>1053</v>
      </c>
      <c r="L509" s="14" t="s">
        <v>847</v>
      </c>
      <c r="M509" s="14"/>
      <c r="N509" s="14"/>
    </row>
    <row r="510" spans="1:14" s="15" customFormat="1" ht="14.4" x14ac:dyDescent="0.3">
      <c r="A510" s="14" t="s">
        <v>58</v>
      </c>
      <c r="B510" s="14" t="s">
        <v>1054</v>
      </c>
      <c r="C510" s="14" t="s">
        <v>849</v>
      </c>
      <c r="D510" s="26"/>
      <c r="E510" s="14"/>
      <c r="F510" s="14"/>
      <c r="G510" s="14"/>
      <c r="H510" s="14"/>
      <c r="I510" s="14"/>
      <c r="J510" s="14"/>
      <c r="K510" s="14"/>
      <c r="L510" s="14"/>
      <c r="M510" s="14"/>
      <c r="N510" s="14"/>
    </row>
    <row r="511" spans="1:14" s="15" customFormat="1" ht="14.4" x14ac:dyDescent="0.3">
      <c r="A511" s="14" t="s">
        <v>29</v>
      </c>
      <c r="B511" s="14" t="s">
        <v>1055</v>
      </c>
      <c r="C511" s="14"/>
      <c r="D511" s="14"/>
      <c r="E511" s="14"/>
      <c r="F511" s="14" t="s">
        <v>1056</v>
      </c>
      <c r="G511" s="14"/>
      <c r="H511" s="14"/>
      <c r="I511" s="14"/>
      <c r="J511" s="14"/>
      <c r="K511" s="14"/>
      <c r="L511" s="14"/>
      <c r="M511" s="14"/>
      <c r="N511" s="14"/>
    </row>
    <row r="512" spans="1:14" s="15" customFormat="1" ht="14.4" x14ac:dyDescent="0.3">
      <c r="A512" s="14" t="s">
        <v>58</v>
      </c>
      <c r="B512" s="14" t="s">
        <v>1057</v>
      </c>
      <c r="C512" s="14" t="s">
        <v>853</v>
      </c>
      <c r="D512" s="14"/>
      <c r="E512" s="14"/>
      <c r="F512" s="14"/>
      <c r="G512" s="14"/>
      <c r="H512" s="14"/>
      <c r="I512" s="14"/>
      <c r="J512" s="14"/>
      <c r="K512" s="14"/>
      <c r="L512" s="14"/>
      <c r="M512" s="14"/>
      <c r="N512" s="14"/>
    </row>
    <row r="513" spans="1:14" s="15" customFormat="1" ht="14.4" x14ac:dyDescent="0.3">
      <c r="A513" s="14" t="s">
        <v>174</v>
      </c>
      <c r="B513" s="14" t="s">
        <v>1058</v>
      </c>
      <c r="C513" s="14" t="s">
        <v>855</v>
      </c>
      <c r="D513" s="14"/>
      <c r="E513" s="14"/>
      <c r="F513" s="14"/>
      <c r="G513" s="14"/>
      <c r="H513" s="14"/>
      <c r="I513" s="14"/>
      <c r="J513" s="14"/>
      <c r="K513" s="14"/>
      <c r="L513" s="14"/>
      <c r="M513" s="14"/>
      <c r="N513" s="14"/>
    </row>
    <row r="514" spans="1:14" s="15" customFormat="1" ht="14.4" x14ac:dyDescent="0.3">
      <c r="A514" s="14" t="s">
        <v>46</v>
      </c>
      <c r="B514" s="14" t="s">
        <v>1059</v>
      </c>
      <c r="C514" s="14" t="s">
        <v>821</v>
      </c>
      <c r="D514" s="14"/>
      <c r="E514" s="14"/>
      <c r="F514" s="14"/>
      <c r="G514" s="14" t="s">
        <v>68</v>
      </c>
      <c r="H514" s="14"/>
      <c r="I514" s="14"/>
      <c r="J514" s="14"/>
      <c r="K514" s="14"/>
      <c r="L514" s="14"/>
      <c r="M514" s="14"/>
      <c r="N514" s="14"/>
    </row>
    <row r="515" spans="1:14" s="15" customFormat="1" ht="14.4" x14ac:dyDescent="0.3">
      <c r="A515" s="40" t="s">
        <v>58</v>
      </c>
      <c r="B515" s="40" t="s">
        <v>1060</v>
      </c>
      <c r="C515" s="40" t="s">
        <v>319</v>
      </c>
      <c r="D515" s="40" t="s">
        <v>572</v>
      </c>
      <c r="E515" s="40" t="s">
        <v>572</v>
      </c>
      <c r="F515" s="40" t="s">
        <v>572</v>
      </c>
      <c r="G515" s="40" t="s">
        <v>572</v>
      </c>
      <c r="H515" s="40" t="s">
        <v>572</v>
      </c>
      <c r="I515" s="40" t="s">
        <v>572</v>
      </c>
      <c r="J515" s="40"/>
      <c r="K515" s="40" t="s">
        <v>572</v>
      </c>
      <c r="L515" s="40" t="s">
        <v>572</v>
      </c>
      <c r="M515" s="40" t="s">
        <v>572</v>
      </c>
      <c r="N515" s="40" t="s">
        <v>572</v>
      </c>
    </row>
    <row r="516" spans="1:14" s="15" customFormat="1" ht="14.4" x14ac:dyDescent="0.3">
      <c r="A516" s="14" t="s">
        <v>405</v>
      </c>
      <c r="B516" s="14" t="s">
        <v>1052</v>
      </c>
      <c r="C516" s="14"/>
      <c r="D516" s="14"/>
      <c r="E516" s="14"/>
      <c r="F516" s="14"/>
      <c r="G516" s="14"/>
      <c r="H516" s="14"/>
      <c r="I516" s="14"/>
      <c r="J516" s="14"/>
      <c r="K516" s="14"/>
      <c r="L516" s="14"/>
      <c r="M516" s="14"/>
      <c r="N516" s="14"/>
    </row>
    <row r="517" spans="1:14" s="15" customFormat="1" ht="14.4" x14ac:dyDescent="0.3">
      <c r="A517" s="14" t="s">
        <v>823</v>
      </c>
      <c r="B517" s="14" t="s">
        <v>1061</v>
      </c>
      <c r="C517" s="14" t="s">
        <v>859</v>
      </c>
      <c r="D517" s="14"/>
      <c r="E517" s="14"/>
      <c r="F517" s="14"/>
      <c r="G517" s="14" t="s">
        <v>68</v>
      </c>
      <c r="H517" s="14"/>
      <c r="I517" s="14"/>
      <c r="J517" s="14"/>
      <c r="K517" s="14"/>
      <c r="L517" s="14"/>
      <c r="M517" s="14"/>
      <c r="N517" s="14"/>
    </row>
    <row r="518" spans="1:14" s="15" customFormat="1" ht="14.4" x14ac:dyDescent="0.3">
      <c r="A518" s="14" t="s">
        <v>860</v>
      </c>
      <c r="B518" s="14" t="s">
        <v>1062</v>
      </c>
      <c r="C518" s="14" t="s">
        <v>862</v>
      </c>
      <c r="D518" s="14"/>
      <c r="E518" s="14"/>
      <c r="F518" s="14"/>
      <c r="G518" s="14" t="s">
        <v>68</v>
      </c>
      <c r="H518" s="14"/>
      <c r="I518" s="14"/>
      <c r="J518" s="14"/>
      <c r="K518" s="14" t="s">
        <v>1063</v>
      </c>
      <c r="L518" s="14"/>
      <c r="M518" s="14"/>
      <c r="N518" s="14"/>
    </row>
    <row r="519" spans="1:14" s="15" customFormat="1" ht="14.4" x14ac:dyDescent="0.3">
      <c r="A519" s="14" t="s">
        <v>174</v>
      </c>
      <c r="B519" s="14" t="s">
        <v>1064</v>
      </c>
      <c r="C519" s="14" t="s">
        <v>176</v>
      </c>
      <c r="D519" s="14"/>
      <c r="E519" s="14"/>
      <c r="F519" s="14"/>
      <c r="G519" s="14"/>
      <c r="H519" s="14"/>
      <c r="I519" s="14"/>
      <c r="J519" s="14"/>
      <c r="K519" s="14" t="s">
        <v>1065</v>
      </c>
      <c r="L519" s="14"/>
      <c r="M519" s="14"/>
      <c r="N519" s="14"/>
    </row>
    <row r="520" spans="1:14" s="15" customFormat="1" ht="14.4" x14ac:dyDescent="0.3">
      <c r="A520" s="14" t="s">
        <v>174</v>
      </c>
      <c r="B520" s="14" t="s">
        <v>1066</v>
      </c>
      <c r="C520" s="14" t="s">
        <v>829</v>
      </c>
      <c r="D520" s="14"/>
      <c r="E520" s="14"/>
      <c r="F520" s="14"/>
      <c r="G520" s="14"/>
      <c r="H520" s="14"/>
      <c r="I520" s="14"/>
      <c r="J520" s="14"/>
      <c r="K520" s="14" t="s">
        <v>1067</v>
      </c>
      <c r="L520" s="14"/>
      <c r="M520" s="14"/>
      <c r="N520" s="14"/>
    </row>
    <row r="521" spans="1:14" s="15" customFormat="1" ht="14.4" x14ac:dyDescent="0.3">
      <c r="A521" s="14" t="s">
        <v>174</v>
      </c>
      <c r="B521" s="14" t="s">
        <v>1068</v>
      </c>
      <c r="C521" s="14" t="s">
        <v>869</v>
      </c>
      <c r="D521" s="14"/>
      <c r="E521" s="14"/>
      <c r="F521" s="14"/>
      <c r="G521" s="14"/>
      <c r="H521" s="14"/>
      <c r="I521" s="14"/>
      <c r="J521" s="14"/>
      <c r="K521" s="14" t="s">
        <v>1063</v>
      </c>
      <c r="L521" s="14"/>
      <c r="M521" s="14"/>
      <c r="N521" s="14"/>
    </row>
    <row r="522" spans="1:14" s="15" customFormat="1" ht="14.4" x14ac:dyDescent="0.3">
      <c r="A522" s="14"/>
      <c r="B522" s="14"/>
      <c r="C522" s="14"/>
      <c r="D522" s="14"/>
      <c r="E522" s="14"/>
      <c r="F522" s="14"/>
      <c r="G522" s="14"/>
      <c r="H522" s="14"/>
      <c r="I522" s="14"/>
      <c r="J522" s="14"/>
      <c r="K522" s="14"/>
      <c r="L522" s="14"/>
      <c r="M522" s="14"/>
      <c r="N522" s="14"/>
    </row>
    <row r="523" spans="1:14" s="15" customFormat="1" ht="14.4" x14ac:dyDescent="0.3">
      <c r="A523" s="14" t="s">
        <v>187</v>
      </c>
      <c r="B523" s="14" t="s">
        <v>1069</v>
      </c>
      <c r="C523" s="14" t="s">
        <v>871</v>
      </c>
      <c r="D523" s="14"/>
      <c r="E523" s="14"/>
      <c r="F523" s="14"/>
      <c r="G523" s="14" t="s">
        <v>68</v>
      </c>
      <c r="H523" s="14"/>
      <c r="I523" s="14"/>
      <c r="J523" s="14"/>
      <c r="K523" s="14"/>
      <c r="L523" s="14"/>
      <c r="M523" s="14"/>
      <c r="N523" s="14"/>
    </row>
    <row r="524" spans="1:14" s="15" customFormat="1" ht="14.4" x14ac:dyDescent="0.3">
      <c r="A524" s="14" t="s">
        <v>88</v>
      </c>
      <c r="B524" s="14" t="s">
        <v>1070</v>
      </c>
      <c r="C524" s="14" t="s">
        <v>873</v>
      </c>
      <c r="D524" s="14"/>
      <c r="E524" s="14"/>
      <c r="F524" s="14"/>
      <c r="G524" s="14" t="s">
        <v>78</v>
      </c>
      <c r="H524" s="14"/>
      <c r="I524" s="14" t="s">
        <v>874</v>
      </c>
      <c r="J524" s="14"/>
      <c r="K524" s="14"/>
      <c r="L524" s="14"/>
      <c r="M524" s="14"/>
      <c r="N524" s="14"/>
    </row>
    <row r="525" spans="1:14" s="15" customFormat="1" ht="14.4" x14ac:dyDescent="0.3">
      <c r="A525" s="14" t="s">
        <v>875</v>
      </c>
      <c r="B525" s="14" t="s">
        <v>1071</v>
      </c>
      <c r="C525" s="14" t="s">
        <v>877</v>
      </c>
      <c r="D525" s="14"/>
      <c r="E525" s="14"/>
      <c r="F525" s="14"/>
      <c r="G525" s="14" t="s">
        <v>68</v>
      </c>
      <c r="H525" s="14"/>
      <c r="I525" s="14"/>
      <c r="J525" s="14"/>
      <c r="K525" s="14"/>
      <c r="L525" s="14"/>
      <c r="M525" s="14"/>
      <c r="N525" s="14"/>
    </row>
    <row r="526" spans="1:14" s="15" customFormat="1" ht="14.4" x14ac:dyDescent="0.3">
      <c r="A526" s="14" t="s">
        <v>46</v>
      </c>
      <c r="B526" s="14" t="s">
        <v>1072</v>
      </c>
      <c r="C526" s="14" t="s">
        <v>879</v>
      </c>
      <c r="D526" s="14"/>
      <c r="E526" s="14"/>
      <c r="F526" s="14"/>
      <c r="G526" s="14" t="s">
        <v>68</v>
      </c>
      <c r="H526" s="14"/>
      <c r="I526" s="14"/>
      <c r="J526" s="14"/>
      <c r="K526" s="14"/>
      <c r="L526" s="14"/>
      <c r="M526" s="14"/>
      <c r="N526" s="14"/>
    </row>
    <row r="527" spans="1:14" s="15" customFormat="1" ht="14.4" x14ac:dyDescent="0.3">
      <c r="A527" s="14" t="s">
        <v>306</v>
      </c>
      <c r="B527" s="14" t="s">
        <v>1073</v>
      </c>
      <c r="C527" s="14" t="s">
        <v>881</v>
      </c>
      <c r="D527" s="14"/>
      <c r="E527" s="14"/>
      <c r="F527" s="14"/>
      <c r="G527" s="14"/>
      <c r="H527" s="14"/>
      <c r="I527" s="14"/>
      <c r="J527" s="14"/>
      <c r="K527" s="14"/>
      <c r="L527" s="14"/>
      <c r="M527" s="14" t="s">
        <v>309</v>
      </c>
      <c r="N527" s="14" t="s">
        <v>310</v>
      </c>
    </row>
    <row r="528" spans="1:14" s="15" customFormat="1" ht="14.4" x14ac:dyDescent="0.3">
      <c r="A528" s="14" t="s">
        <v>882</v>
      </c>
      <c r="B528" s="14" t="s">
        <v>1074</v>
      </c>
      <c r="C528" s="14" t="s">
        <v>884</v>
      </c>
      <c r="D528" s="14"/>
      <c r="E528" s="14"/>
      <c r="F528" s="14"/>
      <c r="G528" s="14" t="s">
        <v>68</v>
      </c>
      <c r="H528" s="14"/>
      <c r="I528" s="14"/>
      <c r="J528" s="14"/>
      <c r="K528" s="14"/>
      <c r="L528" s="14"/>
      <c r="M528" s="14"/>
      <c r="N528" s="14"/>
    </row>
    <row r="529" spans="1:14" s="15" customFormat="1" ht="14.4" x14ac:dyDescent="0.3">
      <c r="A529" s="14"/>
      <c r="B529" s="14"/>
      <c r="C529" s="14"/>
      <c r="D529" s="14"/>
      <c r="E529" s="14"/>
      <c r="F529" s="14"/>
      <c r="G529" s="14"/>
      <c r="H529" s="14"/>
      <c r="I529" s="14"/>
      <c r="J529" s="14"/>
      <c r="K529" s="14"/>
      <c r="L529" s="14"/>
      <c r="M529" s="14"/>
      <c r="N529" s="14"/>
    </row>
    <row r="530" spans="1:14" s="15" customFormat="1" ht="14.4" x14ac:dyDescent="0.3">
      <c r="A530" s="14" t="s">
        <v>93</v>
      </c>
      <c r="B530" s="14" t="s">
        <v>1075</v>
      </c>
      <c r="C530" s="14" t="s">
        <v>886</v>
      </c>
      <c r="D530" s="26"/>
      <c r="E530" s="14"/>
      <c r="F530" s="14"/>
      <c r="G530" s="14" t="s">
        <v>23</v>
      </c>
      <c r="H530" s="14"/>
      <c r="I530" s="14"/>
      <c r="J530" s="14"/>
      <c r="K530" s="14" t="s">
        <v>1076</v>
      </c>
      <c r="L530" s="14" t="s">
        <v>1077</v>
      </c>
      <c r="M530" s="14"/>
      <c r="N530" s="14"/>
    </row>
    <row r="531" spans="1:14" s="15" customFormat="1" ht="14.4" x14ac:dyDescent="0.3">
      <c r="A531" s="14" t="s">
        <v>58</v>
      </c>
      <c r="B531" s="14" t="s">
        <v>1078</v>
      </c>
      <c r="C531" s="14" t="s">
        <v>890</v>
      </c>
      <c r="D531" s="26"/>
      <c r="E531" s="14"/>
      <c r="F531" s="14"/>
      <c r="G531" s="14"/>
      <c r="H531" s="14"/>
      <c r="I531" s="14"/>
      <c r="J531" s="14"/>
      <c r="K531" s="14"/>
      <c r="L531" s="14"/>
      <c r="M531" s="14"/>
      <c r="N531" s="14"/>
    </row>
    <row r="532" spans="1:14" s="15" customFormat="1" ht="14.4" x14ac:dyDescent="0.3">
      <c r="A532" s="14" t="s">
        <v>29</v>
      </c>
      <c r="B532" s="14" t="s">
        <v>1079</v>
      </c>
      <c r="C532" s="14"/>
      <c r="D532" s="14"/>
      <c r="E532" s="14"/>
      <c r="F532" s="14" t="s">
        <v>1080</v>
      </c>
      <c r="G532" s="14"/>
      <c r="H532" s="14"/>
      <c r="I532" s="14"/>
      <c r="J532" s="14"/>
      <c r="K532" s="14"/>
      <c r="L532" s="14"/>
      <c r="M532" s="14"/>
      <c r="N532" s="14"/>
    </row>
    <row r="533" spans="1:14" s="15" customFormat="1" ht="14.4" x14ac:dyDescent="0.3">
      <c r="A533" s="14" t="s">
        <v>58</v>
      </c>
      <c r="B533" s="14" t="s">
        <v>1081</v>
      </c>
      <c r="C533" s="14" t="s">
        <v>894</v>
      </c>
      <c r="D533" s="14"/>
      <c r="E533" s="14"/>
      <c r="F533" s="14"/>
      <c r="G533" s="14"/>
      <c r="H533" s="14"/>
      <c r="I533" s="14"/>
      <c r="J533" s="14"/>
      <c r="K533" s="14"/>
      <c r="L533" s="14"/>
      <c r="M533" s="14"/>
      <c r="N533" s="14"/>
    </row>
    <row r="534" spans="1:14" s="15" customFormat="1" ht="14.4" x14ac:dyDescent="0.3">
      <c r="A534" s="14" t="s">
        <v>306</v>
      </c>
      <c r="B534" s="14" t="s">
        <v>1082</v>
      </c>
      <c r="C534" s="14" t="s">
        <v>896</v>
      </c>
      <c r="D534" s="14"/>
      <c r="E534" s="14"/>
      <c r="F534" s="14"/>
      <c r="G534" s="14"/>
      <c r="H534" s="14"/>
      <c r="I534" s="14"/>
      <c r="J534" s="14"/>
      <c r="K534" s="14"/>
      <c r="L534" s="14"/>
      <c r="M534" s="14" t="s">
        <v>309</v>
      </c>
      <c r="N534" s="14" t="s">
        <v>310</v>
      </c>
    </row>
    <row r="535" spans="1:14" s="15" customFormat="1" ht="14.4" x14ac:dyDescent="0.3">
      <c r="A535" s="14" t="s">
        <v>306</v>
      </c>
      <c r="B535" s="14" t="s">
        <v>1083</v>
      </c>
      <c r="C535" s="14" t="s">
        <v>898</v>
      </c>
      <c r="D535" s="14"/>
      <c r="E535" s="14"/>
      <c r="F535" s="14"/>
      <c r="G535" s="14"/>
      <c r="H535" s="14"/>
      <c r="I535" s="14"/>
      <c r="J535" s="14"/>
      <c r="K535" s="14"/>
      <c r="L535" s="14"/>
      <c r="M535" s="14" t="s">
        <v>309</v>
      </c>
      <c r="N535" s="14" t="s">
        <v>310</v>
      </c>
    </row>
    <row r="536" spans="1:14" s="15" customFormat="1" ht="14.4" x14ac:dyDescent="0.3">
      <c r="A536" s="14" t="s">
        <v>306</v>
      </c>
      <c r="B536" s="14" t="s">
        <v>1084</v>
      </c>
      <c r="C536" s="14" t="s">
        <v>900</v>
      </c>
      <c r="D536" s="14"/>
      <c r="E536" s="14"/>
      <c r="F536" s="14"/>
      <c r="G536" s="14"/>
      <c r="H536" s="14"/>
      <c r="I536" s="14"/>
      <c r="J536" s="14"/>
      <c r="K536" s="14"/>
      <c r="L536" s="14"/>
      <c r="M536" s="14" t="s">
        <v>309</v>
      </c>
      <c r="N536" s="14" t="s">
        <v>310</v>
      </c>
    </row>
    <row r="537" spans="1:14" s="15" customFormat="1" ht="14.4" x14ac:dyDescent="0.3">
      <c r="A537" s="14" t="s">
        <v>306</v>
      </c>
      <c r="B537" s="14" t="s">
        <v>1085</v>
      </c>
      <c r="C537" s="14" t="s">
        <v>902</v>
      </c>
      <c r="D537" s="14"/>
      <c r="E537" s="14"/>
      <c r="F537" s="14"/>
      <c r="G537" s="14"/>
      <c r="H537" s="14"/>
      <c r="I537" s="14"/>
      <c r="J537" s="14"/>
      <c r="K537" s="14"/>
      <c r="L537" s="14"/>
      <c r="M537" s="14" t="s">
        <v>309</v>
      </c>
      <c r="N537" s="14" t="s">
        <v>310</v>
      </c>
    </row>
    <row r="538" spans="1:14" s="15" customFormat="1" ht="14.4" x14ac:dyDescent="0.3">
      <c r="A538" s="14" t="s">
        <v>306</v>
      </c>
      <c r="B538" s="14" t="s">
        <v>1086</v>
      </c>
      <c r="C538" s="14" t="s">
        <v>904</v>
      </c>
      <c r="D538" s="14"/>
      <c r="E538" s="14"/>
      <c r="F538" s="14"/>
      <c r="G538" s="14"/>
      <c r="H538" s="14"/>
      <c r="I538" s="14"/>
      <c r="J538" s="14"/>
      <c r="K538" s="14"/>
      <c r="L538" s="14"/>
      <c r="M538" s="14" t="s">
        <v>309</v>
      </c>
      <c r="N538" s="14" t="s">
        <v>310</v>
      </c>
    </row>
    <row r="539" spans="1:14" s="15" customFormat="1" ht="14.4" x14ac:dyDescent="0.3">
      <c r="A539" s="14" t="s">
        <v>306</v>
      </c>
      <c r="B539" s="14" t="s">
        <v>1087</v>
      </c>
      <c r="C539" s="14" t="s">
        <v>906</v>
      </c>
      <c r="D539" s="14"/>
      <c r="E539" s="14"/>
      <c r="F539" s="14"/>
      <c r="G539" s="14"/>
      <c r="H539" s="14"/>
      <c r="I539" s="14"/>
      <c r="J539" s="14"/>
      <c r="K539" s="14"/>
      <c r="L539" s="14"/>
      <c r="M539" s="14" t="s">
        <v>309</v>
      </c>
      <c r="N539" s="14" t="s">
        <v>310</v>
      </c>
    </row>
    <row r="540" spans="1:14" s="15" customFormat="1" ht="14.4" x14ac:dyDescent="0.3">
      <c r="A540" s="14" t="s">
        <v>306</v>
      </c>
      <c r="B540" s="14" t="s">
        <v>1088</v>
      </c>
      <c r="C540" s="14" t="s">
        <v>908</v>
      </c>
      <c r="D540" s="14"/>
      <c r="E540" s="14"/>
      <c r="F540" s="14"/>
      <c r="G540" s="14"/>
      <c r="H540" s="14"/>
      <c r="I540" s="14"/>
      <c r="J540" s="14"/>
      <c r="K540" s="14"/>
      <c r="L540" s="14"/>
      <c r="M540" s="14" t="s">
        <v>309</v>
      </c>
      <c r="N540" s="14" t="s">
        <v>310</v>
      </c>
    </row>
    <row r="541" spans="1:14" s="15" customFormat="1" ht="14.4" x14ac:dyDescent="0.3">
      <c r="A541" s="14" t="s">
        <v>306</v>
      </c>
      <c r="B541" s="14" t="s">
        <v>1089</v>
      </c>
      <c r="C541" s="14" t="s">
        <v>910</v>
      </c>
      <c r="D541" s="14"/>
      <c r="E541" s="14"/>
      <c r="F541" s="14"/>
      <c r="G541" s="14"/>
      <c r="H541" s="14"/>
      <c r="I541" s="14"/>
      <c r="J541" s="14"/>
      <c r="K541" s="14"/>
      <c r="L541" s="14"/>
      <c r="M541" s="14" t="s">
        <v>309</v>
      </c>
      <c r="N541" s="14" t="s">
        <v>310</v>
      </c>
    </row>
    <row r="542" spans="1:14" s="15" customFormat="1" ht="14.4" x14ac:dyDescent="0.3">
      <c r="A542" s="14" t="s">
        <v>306</v>
      </c>
      <c r="B542" s="14" t="s">
        <v>1090</v>
      </c>
      <c r="C542" s="14" t="s">
        <v>912</v>
      </c>
      <c r="D542" s="14"/>
      <c r="E542" s="14"/>
      <c r="F542" s="14"/>
      <c r="G542" s="14"/>
      <c r="H542" s="14"/>
      <c r="I542" s="14"/>
      <c r="J542" s="14"/>
      <c r="K542" s="14"/>
      <c r="L542" s="14"/>
      <c r="M542" s="14" t="s">
        <v>309</v>
      </c>
      <c r="N542" s="14" t="s">
        <v>310</v>
      </c>
    </row>
    <row r="543" spans="1:14" s="15" customFormat="1" ht="14.4" x14ac:dyDescent="0.3">
      <c r="A543" s="14" t="s">
        <v>306</v>
      </c>
      <c r="B543" s="14" t="s">
        <v>1091</v>
      </c>
      <c r="C543" s="14" t="s">
        <v>914</v>
      </c>
      <c r="D543" s="14"/>
      <c r="E543" s="14"/>
      <c r="F543" s="14"/>
      <c r="G543" s="14"/>
      <c r="H543" s="14"/>
      <c r="I543" s="14"/>
      <c r="J543" s="14"/>
      <c r="K543" s="14"/>
      <c r="L543" s="14"/>
      <c r="M543" s="14" t="s">
        <v>309</v>
      </c>
      <c r="N543" s="14" t="s">
        <v>310</v>
      </c>
    </row>
    <row r="544" spans="1:14" s="15" customFormat="1" ht="14.4" x14ac:dyDescent="0.3">
      <c r="A544" s="14" t="s">
        <v>306</v>
      </c>
      <c r="B544" s="14" t="s">
        <v>1092</v>
      </c>
      <c r="C544" s="14" t="s">
        <v>916</v>
      </c>
      <c r="D544" s="14"/>
      <c r="E544" s="14"/>
      <c r="F544" s="14"/>
      <c r="G544" s="14"/>
      <c r="H544" s="14"/>
      <c r="I544" s="14"/>
      <c r="J544" s="14"/>
      <c r="K544" s="14"/>
      <c r="L544" s="14"/>
      <c r="M544" s="14" t="s">
        <v>309</v>
      </c>
      <c r="N544" s="14" t="s">
        <v>310</v>
      </c>
    </row>
    <row r="545" spans="1:14" s="15" customFormat="1" ht="14.4" x14ac:dyDescent="0.3">
      <c r="A545" s="14" t="s">
        <v>306</v>
      </c>
      <c r="B545" s="14" t="s">
        <v>1093</v>
      </c>
      <c r="C545" s="14" t="s">
        <v>918</v>
      </c>
      <c r="D545" s="14"/>
      <c r="E545" s="14"/>
      <c r="F545" s="14"/>
      <c r="G545" s="14"/>
      <c r="H545" s="14"/>
      <c r="I545" s="14"/>
      <c r="J545" s="14"/>
      <c r="K545" s="14"/>
      <c r="L545" s="14"/>
      <c r="M545" s="14" t="s">
        <v>309</v>
      </c>
      <c r="N545" s="14" t="s">
        <v>310</v>
      </c>
    </row>
    <row r="546" spans="1:14" s="15" customFormat="1" ht="14.4" x14ac:dyDescent="0.3">
      <c r="A546" s="14" t="s">
        <v>306</v>
      </c>
      <c r="B546" s="14" t="s">
        <v>1094</v>
      </c>
      <c r="C546" s="14" t="s">
        <v>920</v>
      </c>
      <c r="D546" s="14"/>
      <c r="E546" s="14"/>
      <c r="F546" s="14"/>
      <c r="G546" s="14"/>
      <c r="H546" s="14"/>
      <c r="I546" s="14"/>
      <c r="J546" s="14"/>
      <c r="K546" s="14"/>
      <c r="L546" s="14"/>
      <c r="M546" s="14" t="s">
        <v>309</v>
      </c>
      <c r="N546" s="14" t="s">
        <v>310</v>
      </c>
    </row>
    <row r="547" spans="1:14" s="15" customFormat="1" ht="14.4" x14ac:dyDescent="0.3">
      <c r="A547" s="14" t="s">
        <v>306</v>
      </c>
      <c r="B547" s="14" t="s">
        <v>1095</v>
      </c>
      <c r="C547" s="14" t="s">
        <v>922</v>
      </c>
      <c r="D547" s="14"/>
      <c r="E547" s="14"/>
      <c r="F547" s="14"/>
      <c r="G547" s="14"/>
      <c r="H547" s="14"/>
      <c r="I547" s="14"/>
      <c r="J547" s="14"/>
      <c r="K547" s="14"/>
      <c r="L547" s="14"/>
      <c r="M547" s="14" t="s">
        <v>309</v>
      </c>
      <c r="N547" s="14" t="s">
        <v>310</v>
      </c>
    </row>
    <row r="548" spans="1:14" s="15" customFormat="1" ht="14.4" x14ac:dyDescent="0.3">
      <c r="A548" s="14" t="s">
        <v>306</v>
      </c>
      <c r="B548" s="14" t="s">
        <v>1096</v>
      </c>
      <c r="C548" s="14" t="s">
        <v>924</v>
      </c>
      <c r="D548" s="14"/>
      <c r="E548" s="14"/>
      <c r="F548" s="14"/>
      <c r="G548" s="14"/>
      <c r="H548" s="14"/>
      <c r="I548" s="14"/>
      <c r="J548" s="14"/>
      <c r="K548" s="14"/>
      <c r="L548" s="14"/>
      <c r="M548" s="14" t="s">
        <v>309</v>
      </c>
      <c r="N548" s="14" t="s">
        <v>310</v>
      </c>
    </row>
    <row r="549" spans="1:14" s="15" customFormat="1" ht="14.4" x14ac:dyDescent="0.3">
      <c r="A549" s="40" t="s">
        <v>58</v>
      </c>
      <c r="B549" s="40" t="s">
        <v>1097</v>
      </c>
      <c r="C549" s="40" t="s">
        <v>319</v>
      </c>
      <c r="D549" s="40" t="s">
        <v>572</v>
      </c>
      <c r="E549" s="40" t="s">
        <v>572</v>
      </c>
      <c r="F549" s="40" t="s">
        <v>572</v>
      </c>
      <c r="G549" s="40" t="s">
        <v>572</v>
      </c>
      <c r="H549" s="40" t="s">
        <v>572</v>
      </c>
      <c r="I549" s="40" t="s">
        <v>572</v>
      </c>
      <c r="J549" s="40"/>
      <c r="K549" s="40" t="s">
        <v>572</v>
      </c>
      <c r="L549" s="40" t="s">
        <v>572</v>
      </c>
      <c r="M549" s="40" t="s">
        <v>572</v>
      </c>
      <c r="N549" s="40" t="s">
        <v>572</v>
      </c>
    </row>
    <row r="550" spans="1:14" s="15" customFormat="1" ht="14.4" x14ac:dyDescent="0.3">
      <c r="A550" s="14" t="s">
        <v>405</v>
      </c>
      <c r="B550" s="14" t="s">
        <v>1075</v>
      </c>
      <c r="C550" s="14"/>
      <c r="D550" s="14"/>
      <c r="E550" s="14"/>
      <c r="F550" s="14"/>
      <c r="G550" s="14"/>
      <c r="H550" s="14"/>
      <c r="I550" s="14"/>
      <c r="J550" s="14"/>
      <c r="K550" s="14"/>
      <c r="L550" s="14"/>
      <c r="M550" s="14"/>
      <c r="N550" s="14"/>
    </row>
    <row r="551" spans="1:14" s="15" customFormat="1" ht="14.4" x14ac:dyDescent="0.3">
      <c r="A551" s="41" t="s">
        <v>58</v>
      </c>
      <c r="B551" s="41" t="s">
        <v>1098</v>
      </c>
      <c r="C551" s="41" t="s">
        <v>927</v>
      </c>
      <c r="D551" s="41" t="s">
        <v>572</v>
      </c>
      <c r="E551" s="41" t="s">
        <v>572</v>
      </c>
      <c r="F551" s="41" t="s">
        <v>572</v>
      </c>
      <c r="G551" s="41" t="s">
        <v>572</v>
      </c>
      <c r="H551" s="41" t="s">
        <v>572</v>
      </c>
      <c r="I551" s="41" t="s">
        <v>572</v>
      </c>
      <c r="J551" s="41"/>
      <c r="K551" s="41" t="s">
        <v>572</v>
      </c>
      <c r="L551" s="41" t="s">
        <v>572</v>
      </c>
      <c r="M551" s="41" t="s">
        <v>572</v>
      </c>
      <c r="N551" s="41" t="s">
        <v>572</v>
      </c>
    </row>
    <row r="552" spans="1:14" s="15" customFormat="1" ht="14.4" x14ac:dyDescent="0.3">
      <c r="A552" s="14" t="s">
        <v>93</v>
      </c>
      <c r="B552" s="14" t="s">
        <v>1099</v>
      </c>
      <c r="C552" s="14" t="s">
        <v>929</v>
      </c>
      <c r="D552" s="26"/>
      <c r="E552" s="14"/>
      <c r="F552" s="14"/>
      <c r="G552" s="14"/>
      <c r="H552" s="14"/>
      <c r="I552" s="14"/>
      <c r="J552" s="14"/>
      <c r="K552" s="14"/>
      <c r="L552" s="14"/>
      <c r="M552" s="14"/>
      <c r="N552" s="14"/>
    </row>
    <row r="553" spans="1:14" s="15" customFormat="1" ht="14.4" x14ac:dyDescent="0.3">
      <c r="A553" s="14" t="s">
        <v>58</v>
      </c>
      <c r="B553" s="14" t="s">
        <v>1100</v>
      </c>
      <c r="C553" s="14" t="s">
        <v>931</v>
      </c>
      <c r="D553" s="26"/>
      <c r="E553" s="14"/>
      <c r="F553" s="14"/>
      <c r="G553" s="14"/>
      <c r="H553" s="14"/>
      <c r="I553" s="14"/>
      <c r="J553" s="14"/>
      <c r="K553" s="14"/>
      <c r="L553" s="14"/>
      <c r="M553" s="14"/>
      <c r="N553" s="14"/>
    </row>
    <row r="554" spans="1:14" s="15" customFormat="1" ht="14.4" x14ac:dyDescent="0.3">
      <c r="A554" s="14" t="s">
        <v>174</v>
      </c>
      <c r="B554" s="14" t="s">
        <v>1101</v>
      </c>
      <c r="C554" s="14" t="s">
        <v>933</v>
      </c>
      <c r="D554" s="14"/>
      <c r="E554" s="14"/>
      <c r="F554" s="14"/>
      <c r="G554" s="14"/>
      <c r="H554" s="14"/>
      <c r="I554" s="14"/>
      <c r="J554" s="14"/>
      <c r="K554" s="14"/>
      <c r="L554" s="14"/>
      <c r="M554" s="14"/>
      <c r="N554" s="14"/>
    </row>
    <row r="555" spans="1:14" s="15" customFormat="1" ht="14.4" x14ac:dyDescent="0.3">
      <c r="A555" s="14" t="s">
        <v>799</v>
      </c>
      <c r="B555" s="14" t="s">
        <v>1102</v>
      </c>
      <c r="C555" s="14" t="s">
        <v>935</v>
      </c>
      <c r="D555" s="14"/>
      <c r="E555" s="14"/>
      <c r="F555" s="14"/>
      <c r="G555" s="14" t="s">
        <v>68</v>
      </c>
      <c r="H555" s="14"/>
      <c r="I555" s="14"/>
      <c r="J555" s="14"/>
      <c r="K555" s="14"/>
      <c r="L555" s="14"/>
      <c r="M555" s="14"/>
      <c r="N555" s="14"/>
    </row>
    <row r="556" spans="1:14" s="15" customFormat="1" ht="14.4" x14ac:dyDescent="0.3">
      <c r="A556" s="14" t="s">
        <v>796</v>
      </c>
      <c r="B556" s="14" t="s">
        <v>1103</v>
      </c>
      <c r="C556" s="14" t="s">
        <v>937</v>
      </c>
      <c r="D556" s="14"/>
      <c r="E556" s="14"/>
      <c r="F556" s="14"/>
      <c r="G556" s="14" t="s">
        <v>68</v>
      </c>
      <c r="H556" s="14"/>
      <c r="I556" s="14"/>
      <c r="J556" s="14"/>
      <c r="K556" s="14"/>
      <c r="L556" s="14"/>
      <c r="M556" s="14"/>
      <c r="N556" s="14"/>
    </row>
    <row r="557" spans="1:14" s="15" customFormat="1" ht="14.4" x14ac:dyDescent="0.3">
      <c r="A557" s="14" t="s">
        <v>405</v>
      </c>
      <c r="B557" s="14" t="s">
        <v>1099</v>
      </c>
      <c r="C557" s="14"/>
      <c r="D557" s="14"/>
      <c r="E557" s="14"/>
      <c r="F557" s="14"/>
      <c r="G557" s="14"/>
      <c r="H557" s="14"/>
      <c r="I557" s="14"/>
      <c r="J557" s="14"/>
      <c r="K557" s="14"/>
      <c r="L557" s="14"/>
      <c r="M557" s="14"/>
      <c r="N557" s="14"/>
    </row>
    <row r="558" spans="1:14" s="15" customFormat="1" ht="14.4" x14ac:dyDescent="0.3">
      <c r="A558" s="40" t="s">
        <v>58</v>
      </c>
      <c r="B558" s="40" t="s">
        <v>1104</v>
      </c>
      <c r="C558" s="40" t="s">
        <v>319</v>
      </c>
      <c r="D558" s="40" t="s">
        <v>572</v>
      </c>
      <c r="E558" s="40" t="s">
        <v>572</v>
      </c>
      <c r="F558" s="40" t="s">
        <v>572</v>
      </c>
      <c r="G558" s="40" t="s">
        <v>572</v>
      </c>
      <c r="H558" s="40" t="s">
        <v>572</v>
      </c>
      <c r="I558" s="40" t="s">
        <v>572</v>
      </c>
      <c r="J558" s="40"/>
      <c r="K558" s="40" t="s">
        <v>572</v>
      </c>
      <c r="L558" s="40" t="s">
        <v>572</v>
      </c>
      <c r="M558" s="40" t="s">
        <v>572</v>
      </c>
      <c r="N558" s="40" t="s">
        <v>572</v>
      </c>
    </row>
    <row r="559" spans="1:14" s="15" customFormat="1" ht="14.4" x14ac:dyDescent="0.3">
      <c r="A559" s="41" t="s">
        <v>58</v>
      </c>
      <c r="B559" s="41" t="s">
        <v>926</v>
      </c>
      <c r="C559" s="41" t="s">
        <v>940</v>
      </c>
      <c r="D559" s="41" t="s">
        <v>572</v>
      </c>
      <c r="E559" s="41" t="s">
        <v>572</v>
      </c>
      <c r="F559" s="41" t="s">
        <v>572</v>
      </c>
      <c r="G559" s="41" t="s">
        <v>572</v>
      </c>
      <c r="H559" s="41" t="s">
        <v>572</v>
      </c>
      <c r="I559" s="41" t="s">
        <v>572</v>
      </c>
      <c r="J559" s="41"/>
      <c r="K559" s="41" t="s">
        <v>572</v>
      </c>
      <c r="L559" s="41" t="s">
        <v>572</v>
      </c>
      <c r="M559" s="41" t="s">
        <v>572</v>
      </c>
      <c r="N559" s="41" t="s">
        <v>572</v>
      </c>
    </row>
    <row r="560" spans="1:14" s="15" customFormat="1" ht="14.4" x14ac:dyDescent="0.3">
      <c r="A560" s="14" t="s">
        <v>93</v>
      </c>
      <c r="B560" s="14" t="s">
        <v>1105</v>
      </c>
      <c r="C560" s="14" t="s">
        <v>942</v>
      </c>
      <c r="D560" s="14"/>
      <c r="E560" s="14"/>
      <c r="F560" s="14"/>
      <c r="G560" s="14"/>
      <c r="H560" s="14"/>
      <c r="I560" s="14"/>
      <c r="J560" s="14"/>
      <c r="K560" s="14"/>
      <c r="L560" s="14"/>
      <c r="M560" s="14"/>
      <c r="N560" s="14"/>
    </row>
    <row r="561" spans="1:14" s="15" customFormat="1" ht="14.4" x14ac:dyDescent="0.3">
      <c r="A561" s="14" t="s">
        <v>174</v>
      </c>
      <c r="B561" s="14" t="s">
        <v>1106</v>
      </c>
      <c r="C561" s="14" t="s">
        <v>944</v>
      </c>
      <c r="D561" s="14"/>
      <c r="E561" s="14"/>
      <c r="F561" s="14"/>
      <c r="G561" s="14"/>
      <c r="H561" s="14"/>
      <c r="I561" s="14"/>
      <c r="J561" s="14"/>
      <c r="K561" s="14"/>
      <c r="L561" s="14"/>
      <c r="M561" s="14"/>
      <c r="N561" s="14"/>
    </row>
    <row r="562" spans="1:14" s="15" customFormat="1" ht="14.4" x14ac:dyDescent="0.3">
      <c r="A562" s="14" t="s">
        <v>799</v>
      </c>
      <c r="B562" s="14" t="s">
        <v>1107</v>
      </c>
      <c r="C562" s="14" t="s">
        <v>946</v>
      </c>
      <c r="D562" s="14"/>
      <c r="E562" s="14"/>
      <c r="F562" s="14"/>
      <c r="G562" s="14" t="s">
        <v>68</v>
      </c>
      <c r="H562" s="14"/>
      <c r="I562" s="14"/>
      <c r="J562" s="14"/>
      <c r="K562" s="14"/>
      <c r="L562" s="14"/>
      <c r="M562" s="14"/>
      <c r="N562" s="14"/>
    </row>
    <row r="563" spans="1:14" s="15" customFormat="1" ht="14.4" x14ac:dyDescent="0.3">
      <c r="A563" s="14" t="s">
        <v>796</v>
      </c>
      <c r="B563" s="14" t="s">
        <v>1108</v>
      </c>
      <c r="C563" s="14" t="s">
        <v>948</v>
      </c>
      <c r="D563" s="14"/>
      <c r="E563" s="14"/>
      <c r="F563" s="14"/>
      <c r="G563" s="14" t="s">
        <v>68</v>
      </c>
      <c r="H563" s="14"/>
      <c r="I563" s="14"/>
      <c r="J563" s="14"/>
      <c r="K563" s="14"/>
      <c r="L563" s="14"/>
      <c r="M563" s="14"/>
      <c r="N563" s="14"/>
    </row>
    <row r="564" spans="1:14" s="15" customFormat="1" ht="14.4" x14ac:dyDescent="0.3">
      <c r="A564" s="14" t="s">
        <v>405</v>
      </c>
      <c r="B564" s="14" t="s">
        <v>1105</v>
      </c>
      <c r="C564" s="14"/>
      <c r="D564" s="14"/>
      <c r="E564" s="14"/>
      <c r="F564" s="14"/>
      <c r="G564" s="14"/>
      <c r="H564" s="14"/>
      <c r="I564" s="14"/>
      <c r="J564" s="14"/>
      <c r="K564" s="14"/>
      <c r="L564" s="14"/>
      <c r="M564" s="14"/>
      <c r="N564" s="14"/>
    </row>
    <row r="565" spans="1:14" s="15" customFormat="1" ht="14.4" x14ac:dyDescent="0.3">
      <c r="A565" s="40" t="s">
        <v>58</v>
      </c>
      <c r="B565" s="40" t="s">
        <v>1109</v>
      </c>
      <c r="C565" s="40" t="s">
        <v>319</v>
      </c>
      <c r="D565" s="40" t="s">
        <v>572</v>
      </c>
      <c r="E565" s="40" t="s">
        <v>572</v>
      </c>
      <c r="F565" s="40" t="s">
        <v>572</v>
      </c>
      <c r="G565" s="40" t="s">
        <v>572</v>
      </c>
      <c r="H565" s="40" t="s">
        <v>572</v>
      </c>
      <c r="I565" s="40" t="s">
        <v>572</v>
      </c>
      <c r="J565" s="40"/>
      <c r="K565" s="40" t="s">
        <v>572</v>
      </c>
      <c r="L565" s="40" t="s">
        <v>572</v>
      </c>
      <c r="M565" s="40" t="s">
        <v>572</v>
      </c>
      <c r="N565" s="40" t="s">
        <v>572</v>
      </c>
    </row>
    <row r="566" spans="1:14" s="15" customFormat="1" ht="14.4" x14ac:dyDescent="0.3">
      <c r="A566" s="14"/>
      <c r="B566" s="14"/>
      <c r="C566" s="14"/>
      <c r="D566" s="14"/>
      <c r="E566" s="14"/>
      <c r="F566" s="14"/>
      <c r="G566" s="14"/>
      <c r="H566" s="14"/>
      <c r="I566" s="14"/>
      <c r="J566" s="14"/>
      <c r="K566" s="14"/>
      <c r="L566" s="14"/>
      <c r="M566" s="14"/>
      <c r="N566" s="14"/>
    </row>
    <row r="567" spans="1:14" s="15" customFormat="1" ht="14.4" x14ac:dyDescent="0.3">
      <c r="A567" s="14" t="s">
        <v>950</v>
      </c>
      <c r="B567" s="14" t="s">
        <v>1110</v>
      </c>
      <c r="C567" s="14" t="s">
        <v>952</v>
      </c>
      <c r="D567" s="14"/>
      <c r="E567" s="14"/>
      <c r="F567" s="14"/>
      <c r="G567" s="14" t="s">
        <v>68</v>
      </c>
      <c r="H567" s="14"/>
      <c r="I567" s="14"/>
      <c r="J567" s="14"/>
      <c r="K567" s="14"/>
      <c r="L567" s="14"/>
      <c r="M567" s="14"/>
      <c r="N567" s="14"/>
    </row>
    <row r="568" spans="1:14" s="15" customFormat="1" ht="14.4" x14ac:dyDescent="0.3">
      <c r="A568" s="14" t="s">
        <v>174</v>
      </c>
      <c r="B568" s="14" t="s">
        <v>1111</v>
      </c>
      <c r="C568" s="14" t="s">
        <v>176</v>
      </c>
      <c r="D568" s="14"/>
      <c r="E568" s="14"/>
      <c r="F568" s="14"/>
      <c r="G568" s="14"/>
      <c r="H568" s="14"/>
      <c r="I568" s="14"/>
      <c r="J568" s="14"/>
      <c r="K568" s="14" t="s">
        <v>1112</v>
      </c>
      <c r="L568" s="14"/>
      <c r="M568" s="14"/>
      <c r="N568" s="14"/>
    </row>
    <row r="569" spans="1:14" s="15" customFormat="1" ht="14.4" x14ac:dyDescent="0.3">
      <c r="A569" s="14" t="s">
        <v>956</v>
      </c>
      <c r="B569" s="14" t="s">
        <v>1113</v>
      </c>
      <c r="C569" s="14" t="s">
        <v>958</v>
      </c>
      <c r="D569" s="14"/>
      <c r="E569" s="14"/>
      <c r="F569" s="14"/>
      <c r="G569" s="14" t="s">
        <v>68</v>
      </c>
      <c r="H569" s="14"/>
      <c r="I569" s="14"/>
      <c r="J569" s="14"/>
      <c r="K569" s="14"/>
      <c r="L569" s="14"/>
      <c r="M569" s="14"/>
      <c r="N569" s="14"/>
    </row>
    <row r="570" spans="1:14" s="15" customFormat="1" ht="14.4" x14ac:dyDescent="0.3">
      <c r="A570" s="14" t="s">
        <v>174</v>
      </c>
      <c r="B570" s="14" t="s">
        <v>1114</v>
      </c>
      <c r="C570" s="14" t="s">
        <v>176</v>
      </c>
      <c r="D570" s="14"/>
      <c r="E570" s="14"/>
      <c r="F570" s="14"/>
      <c r="G570" s="14"/>
      <c r="H570" s="14"/>
      <c r="I570" s="14"/>
      <c r="J570" s="14"/>
      <c r="K570" s="14" t="s">
        <v>1115</v>
      </c>
      <c r="L570" s="14"/>
      <c r="M570" s="14"/>
      <c r="N570" s="14"/>
    </row>
    <row r="571" spans="1:14" s="15" customFormat="1" ht="14.4" x14ac:dyDescent="0.3">
      <c r="A571" s="14" t="s">
        <v>961</v>
      </c>
      <c r="B571" s="14" t="s">
        <v>1116</v>
      </c>
      <c r="C571" s="14" t="s">
        <v>963</v>
      </c>
      <c r="D571" s="14"/>
      <c r="E571" s="14"/>
      <c r="F571" s="14"/>
      <c r="G571" s="14" t="s">
        <v>68</v>
      </c>
      <c r="H571" s="14"/>
      <c r="I571" s="14"/>
      <c r="J571" s="14"/>
      <c r="K571" s="14"/>
      <c r="L571" s="14"/>
      <c r="M571" s="14"/>
      <c r="N571" s="14"/>
    </row>
    <row r="572" spans="1:14" s="15" customFormat="1" ht="14.4" x14ac:dyDescent="0.3">
      <c r="A572" s="14" t="s">
        <v>174</v>
      </c>
      <c r="B572" s="14" t="s">
        <v>1117</v>
      </c>
      <c r="C572" s="14" t="s">
        <v>176</v>
      </c>
      <c r="D572" s="14"/>
      <c r="E572" s="14"/>
      <c r="F572" s="14"/>
      <c r="G572" s="14"/>
      <c r="H572" s="14"/>
      <c r="I572" s="14"/>
      <c r="J572" s="14"/>
      <c r="K572" s="14" t="s">
        <v>1118</v>
      </c>
      <c r="L572" s="14"/>
      <c r="M572" s="14"/>
      <c r="N572" s="14"/>
    </row>
    <row r="573" spans="1:14" s="15" customFormat="1" ht="14.4" x14ac:dyDescent="0.3">
      <c r="A573" s="14" t="s">
        <v>966</v>
      </c>
      <c r="B573" s="14" t="s">
        <v>1119</v>
      </c>
      <c r="C573" s="14" t="s">
        <v>968</v>
      </c>
      <c r="D573" s="14"/>
      <c r="E573" s="14"/>
      <c r="F573" s="14"/>
      <c r="G573" s="14" t="s">
        <v>68</v>
      </c>
      <c r="H573" s="14"/>
      <c r="I573" s="14"/>
      <c r="J573" s="14"/>
      <c r="K573" s="14"/>
      <c r="L573" s="14"/>
      <c r="M573" s="14"/>
      <c r="N573" s="14"/>
    </row>
    <row r="574" spans="1:14" s="15" customFormat="1" ht="14.4" x14ac:dyDescent="0.3">
      <c r="A574" s="14" t="s">
        <v>174</v>
      </c>
      <c r="B574" s="14" t="s">
        <v>1120</v>
      </c>
      <c r="C574" s="14" t="s">
        <v>176</v>
      </c>
      <c r="D574" s="14"/>
      <c r="E574" s="14"/>
      <c r="F574" s="14"/>
      <c r="G574" s="14"/>
      <c r="H574" s="14"/>
      <c r="I574" s="14"/>
      <c r="J574" s="14"/>
      <c r="K574" s="14" t="s">
        <v>1121</v>
      </c>
      <c r="L574" s="14"/>
      <c r="M574" s="14"/>
      <c r="N574" s="14"/>
    </row>
    <row r="575" spans="1:14" s="15" customFormat="1" ht="14.4" x14ac:dyDescent="0.3">
      <c r="A575" s="14" t="s">
        <v>971</v>
      </c>
      <c r="B575" s="14" t="s">
        <v>1122</v>
      </c>
      <c r="C575" s="14" t="s">
        <v>973</v>
      </c>
      <c r="D575" s="14"/>
      <c r="E575" s="14"/>
      <c r="F575" s="14"/>
      <c r="G575" s="14" t="s">
        <v>68</v>
      </c>
      <c r="H575" s="14"/>
      <c r="I575" s="14"/>
      <c r="J575" s="14"/>
      <c r="K575" s="14"/>
      <c r="L575" s="14"/>
      <c r="M575" s="14"/>
      <c r="N575" s="14"/>
    </row>
    <row r="576" spans="1:14" s="15" customFormat="1" ht="14.4" x14ac:dyDescent="0.3">
      <c r="A576" s="14" t="s">
        <v>174</v>
      </c>
      <c r="B576" s="14" t="s">
        <v>1123</v>
      </c>
      <c r="C576" s="14" t="s">
        <v>975</v>
      </c>
      <c r="D576" s="14"/>
      <c r="E576" s="14"/>
      <c r="F576" s="14"/>
      <c r="G576" s="14"/>
      <c r="H576" s="14"/>
      <c r="I576" s="14"/>
      <c r="J576" s="14"/>
      <c r="K576" s="14" t="s">
        <v>1124</v>
      </c>
      <c r="L576" s="14"/>
      <c r="M576" s="14"/>
      <c r="N576" s="14"/>
    </row>
    <row r="577" spans="1:14" s="15" customFormat="1" ht="14.4" x14ac:dyDescent="0.3">
      <c r="A577" s="14" t="s">
        <v>46</v>
      </c>
      <c r="B577" s="14" t="s">
        <v>1125</v>
      </c>
      <c r="C577" s="14" t="s">
        <v>978</v>
      </c>
      <c r="D577" s="14"/>
      <c r="E577" s="14"/>
      <c r="F577" s="14"/>
      <c r="G577" s="14" t="s">
        <v>68</v>
      </c>
      <c r="H577" s="14"/>
      <c r="I577" s="14"/>
      <c r="J577" s="14"/>
      <c r="K577" s="14"/>
      <c r="L577" s="14"/>
      <c r="M577" s="14"/>
      <c r="N577" s="14"/>
    </row>
    <row r="578" spans="1:14" s="10" customFormat="1" ht="14.4" x14ac:dyDescent="0.3">
      <c r="A578" s="9" t="s">
        <v>58</v>
      </c>
      <c r="B578" s="9" t="s">
        <v>1126</v>
      </c>
      <c r="C578" s="9" t="s">
        <v>319</v>
      </c>
      <c r="D578" s="9"/>
      <c r="E578" s="9"/>
      <c r="F578" s="9"/>
      <c r="G578" s="9"/>
      <c r="H578" s="9"/>
      <c r="I578" s="9"/>
      <c r="J578" s="9"/>
      <c r="K578" s="9"/>
      <c r="L578" s="9"/>
      <c r="M578" s="9"/>
      <c r="N578" s="9"/>
    </row>
    <row r="579" spans="1:14" s="15" customFormat="1" ht="14.4" x14ac:dyDescent="0.3">
      <c r="A579" s="14" t="s">
        <v>577</v>
      </c>
      <c r="B579" s="7" t="s">
        <v>990</v>
      </c>
      <c r="C579" s="14"/>
      <c r="D579" s="14"/>
      <c r="E579" s="14"/>
      <c r="F579" s="14"/>
      <c r="G579" s="14"/>
      <c r="H579" s="14"/>
      <c r="I579" s="14"/>
      <c r="J579" s="14"/>
      <c r="K579" s="14"/>
      <c r="L579" s="14"/>
      <c r="M579" s="14"/>
      <c r="N579" s="14"/>
    </row>
    <row r="580" spans="1:14" s="15" customFormat="1" ht="14.4" x14ac:dyDescent="0.3">
      <c r="A580" s="14" t="s">
        <v>405</v>
      </c>
      <c r="B580" s="7" t="s">
        <v>986</v>
      </c>
      <c r="C580" s="14"/>
      <c r="D580" s="14"/>
      <c r="E580" s="14"/>
      <c r="F580" s="14"/>
      <c r="G580" s="14"/>
      <c r="H580" s="14"/>
      <c r="I580" s="14"/>
      <c r="J580" s="14"/>
      <c r="K580" s="14"/>
      <c r="L580" s="14"/>
      <c r="M580" s="14"/>
      <c r="N580" s="14"/>
    </row>
    <row r="581" spans="1:14" s="15" customFormat="1" ht="14.4" x14ac:dyDescent="0.3">
      <c r="A581" s="14"/>
      <c r="B581" s="7"/>
      <c r="C581" s="14"/>
      <c r="D581" s="14"/>
      <c r="E581" s="14"/>
      <c r="F581" s="14"/>
      <c r="G581" s="14"/>
      <c r="H581" s="14"/>
      <c r="I581" s="14"/>
      <c r="J581" s="14"/>
      <c r="K581" s="14"/>
      <c r="L581" s="14"/>
      <c r="M581" s="14"/>
      <c r="N581" s="14"/>
    </row>
    <row r="582" spans="1:14" s="10" customFormat="1" ht="14.4" x14ac:dyDescent="0.3">
      <c r="A582" s="9" t="s">
        <v>58</v>
      </c>
      <c r="B582" s="9" t="s">
        <v>1127</v>
      </c>
      <c r="C582" s="9" t="s">
        <v>1128</v>
      </c>
      <c r="D582" s="9"/>
      <c r="E582" s="9"/>
      <c r="F582" s="9"/>
      <c r="G582" s="9"/>
      <c r="H582" s="9"/>
      <c r="I582" s="9"/>
      <c r="J582" s="9"/>
      <c r="K582" s="9"/>
      <c r="L582" s="9"/>
      <c r="M582" s="9"/>
      <c r="N582" s="9"/>
    </row>
    <row r="583" spans="1:14" s="39" customFormat="1" ht="14.4" x14ac:dyDescent="0.3">
      <c r="A583" s="38"/>
      <c r="B583" s="38"/>
      <c r="C583" s="38"/>
      <c r="D583" s="38"/>
      <c r="E583" s="38"/>
      <c r="F583" s="38"/>
      <c r="G583" s="38"/>
      <c r="H583" s="38"/>
      <c r="I583" s="38"/>
      <c r="J583" s="38"/>
      <c r="K583" s="38"/>
      <c r="L583" s="38"/>
      <c r="M583" s="38"/>
      <c r="N583" s="38"/>
    </row>
    <row r="584" spans="1:14" s="15" customFormat="1" ht="14.4" x14ac:dyDescent="0.3">
      <c r="A584" s="14" t="s">
        <v>405</v>
      </c>
      <c r="B584" s="14" t="s">
        <v>684</v>
      </c>
      <c r="C584" s="14"/>
      <c r="D584" s="14"/>
      <c r="E584" s="14"/>
      <c r="F584" s="14"/>
      <c r="G584" s="14"/>
      <c r="H584" s="14"/>
      <c r="I584" s="14"/>
      <c r="J584" s="14"/>
      <c r="K584" s="14"/>
      <c r="L584" s="14"/>
      <c r="M584" s="14"/>
      <c r="N584" s="14"/>
    </row>
    <row r="585" spans="1:14" s="15" customFormat="1" ht="14.4" x14ac:dyDescent="0.3">
      <c r="A585" s="14" t="s">
        <v>83</v>
      </c>
      <c r="B585" s="14" t="s">
        <v>679</v>
      </c>
      <c r="C585" s="14"/>
      <c r="D585" s="14"/>
      <c r="E585" s="14"/>
      <c r="F585" s="14"/>
      <c r="G585" s="14"/>
      <c r="H585" s="14"/>
      <c r="I585" s="14"/>
      <c r="J585" s="14"/>
      <c r="K585" s="14"/>
      <c r="L585" s="14"/>
      <c r="M585" s="14"/>
      <c r="N585" s="14"/>
    </row>
    <row r="586" spans="1:14" s="39" customFormat="1" ht="14.4" x14ac:dyDescent="0.3">
      <c r="A586" s="38"/>
      <c r="B586" s="38"/>
      <c r="C586" s="38"/>
      <c r="D586" s="38"/>
      <c r="E586" s="38"/>
      <c r="F586" s="38"/>
      <c r="G586" s="38"/>
      <c r="H586" s="38"/>
      <c r="I586" s="38"/>
      <c r="J586" s="38"/>
      <c r="K586" s="38"/>
      <c r="L586" s="38"/>
      <c r="M586" s="38"/>
      <c r="N586" s="38"/>
    </row>
    <row r="587" spans="1:14" s="39" customFormat="1" ht="14.4" x14ac:dyDescent="0.3">
      <c r="A587" s="38"/>
      <c r="B587" s="38"/>
      <c r="C587" s="38"/>
      <c r="D587" s="38"/>
      <c r="E587" s="38"/>
      <c r="F587" s="38"/>
      <c r="G587" s="38"/>
      <c r="H587" s="38"/>
      <c r="I587" s="38"/>
      <c r="J587" s="38"/>
      <c r="K587" s="38"/>
      <c r="L587" s="38"/>
      <c r="M587" s="38"/>
      <c r="N587" s="38"/>
    </row>
    <row r="588" spans="1:14" s="39" customFormat="1" ht="14.4" x14ac:dyDescent="0.3">
      <c r="A588" s="38"/>
      <c r="B588" s="38"/>
      <c r="C588" s="38"/>
      <c r="D588" s="38"/>
      <c r="E588" s="38"/>
      <c r="F588" s="38"/>
      <c r="G588" s="38"/>
      <c r="H588" s="38"/>
      <c r="I588" s="38"/>
      <c r="J588" s="38"/>
      <c r="K588" s="38"/>
      <c r="L588" s="38"/>
      <c r="M588" s="38"/>
      <c r="N588" s="38"/>
    </row>
    <row r="589" spans="1:14" s="21" customFormat="1" ht="14.4" x14ac:dyDescent="0.3">
      <c r="A589" s="20" t="s">
        <v>20</v>
      </c>
      <c r="B589" s="20" t="s">
        <v>1129</v>
      </c>
      <c r="C589" s="20" t="s">
        <v>1130</v>
      </c>
      <c r="D589" s="20"/>
      <c r="E589" s="20"/>
      <c r="F589" s="20"/>
      <c r="G589" s="20" t="s">
        <v>23</v>
      </c>
      <c r="H589" s="20"/>
      <c r="I589" s="20"/>
      <c r="J589" s="20"/>
      <c r="K589" s="20" t="s">
        <v>1131</v>
      </c>
      <c r="L589" s="20"/>
      <c r="M589" s="20"/>
      <c r="N589" s="20"/>
    </row>
    <row r="590" spans="1:14" s="21" customFormat="1" ht="14.4" x14ac:dyDescent="0.3">
      <c r="A590" s="20" t="s">
        <v>46</v>
      </c>
      <c r="B590" s="20" t="s">
        <v>1132</v>
      </c>
      <c r="C590" s="20" t="s">
        <v>1133</v>
      </c>
      <c r="D590" s="20"/>
      <c r="E590" s="20"/>
      <c r="F590" s="20"/>
      <c r="G590" s="20" t="s">
        <v>68</v>
      </c>
      <c r="H590" s="20"/>
      <c r="I590" s="20"/>
      <c r="J590" s="20"/>
      <c r="K590" s="20"/>
      <c r="L590" s="20"/>
      <c r="M590" s="20"/>
      <c r="N590" s="20"/>
    </row>
    <row r="591" spans="1:14" s="21" customFormat="1" ht="14.4" x14ac:dyDescent="0.3">
      <c r="A591" s="20" t="s">
        <v>1134</v>
      </c>
      <c r="B591" s="20" t="s">
        <v>1135</v>
      </c>
      <c r="C591" s="20" t="s">
        <v>1136</v>
      </c>
      <c r="D591" s="20"/>
      <c r="E591" s="20"/>
      <c r="F591" s="20"/>
      <c r="G591" s="20" t="s">
        <v>68</v>
      </c>
      <c r="H591" s="20"/>
      <c r="I591" s="20"/>
      <c r="J591" s="20"/>
      <c r="K591" s="20" t="s">
        <v>1137</v>
      </c>
      <c r="L591" s="20"/>
      <c r="M591" s="20"/>
      <c r="N591" s="20"/>
    </row>
    <row r="592" spans="1:14" s="21" customFormat="1" ht="14.4" x14ac:dyDescent="0.3">
      <c r="A592" s="20" t="s">
        <v>174</v>
      </c>
      <c r="B592" s="20" t="s">
        <v>1138</v>
      </c>
      <c r="C592" s="20" t="s">
        <v>176</v>
      </c>
      <c r="D592" s="20"/>
      <c r="E592" s="20"/>
      <c r="F592" s="20"/>
      <c r="G592" s="20"/>
      <c r="H592" s="20"/>
      <c r="I592" s="20"/>
      <c r="J592" s="20"/>
      <c r="K592" s="20" t="s">
        <v>1139</v>
      </c>
      <c r="L592" s="20"/>
      <c r="M592" s="20"/>
      <c r="N592" s="20"/>
    </row>
    <row r="593" spans="1:14" s="21" customFormat="1" ht="14.4" x14ac:dyDescent="0.3">
      <c r="A593" s="20"/>
      <c r="B593" s="20"/>
      <c r="C593" s="20"/>
      <c r="D593" s="20"/>
      <c r="E593" s="20"/>
      <c r="F593" s="20"/>
      <c r="G593" s="20"/>
      <c r="H593" s="20"/>
      <c r="I593" s="20"/>
      <c r="J593" s="20"/>
      <c r="K593" s="20"/>
      <c r="L593" s="20"/>
      <c r="M593" s="20"/>
      <c r="N593" s="20"/>
    </row>
    <row r="594" spans="1:14" s="21" customFormat="1" ht="14.4" x14ac:dyDescent="0.3">
      <c r="A594" s="20" t="s">
        <v>58</v>
      </c>
      <c r="B594" s="20" t="s">
        <v>1140</v>
      </c>
      <c r="C594" s="20" t="s">
        <v>1141</v>
      </c>
      <c r="D594" s="20"/>
      <c r="E594" s="20"/>
      <c r="F594" s="20"/>
      <c r="G594" s="20"/>
      <c r="H594" s="20"/>
      <c r="I594" s="20"/>
      <c r="J594" s="20"/>
      <c r="K594" s="20"/>
      <c r="L594" s="20"/>
      <c r="M594" s="20"/>
      <c r="N594" s="20"/>
    </row>
    <row r="595" spans="1:14" s="21" customFormat="1" ht="14.4" x14ac:dyDescent="0.3">
      <c r="A595" s="20"/>
      <c r="B595" s="20"/>
      <c r="C595" s="20"/>
      <c r="D595" s="20"/>
      <c r="E595" s="20"/>
      <c r="F595" s="20"/>
      <c r="G595" s="20"/>
      <c r="H595" s="20"/>
      <c r="I595" s="20"/>
      <c r="J595" s="20"/>
      <c r="K595" s="20"/>
      <c r="L595" s="20"/>
      <c r="M595" s="20"/>
      <c r="N595" s="20"/>
    </row>
    <row r="596" spans="1:14" s="21" customFormat="1" ht="14.4" x14ac:dyDescent="0.3">
      <c r="A596" s="20" t="s">
        <v>93</v>
      </c>
      <c r="B596" s="20" t="s">
        <v>1142</v>
      </c>
      <c r="C596" s="20" t="s">
        <v>1143</v>
      </c>
      <c r="D596" s="20"/>
      <c r="E596" s="20"/>
      <c r="F596" s="20"/>
      <c r="G596" s="20"/>
      <c r="H596" s="20"/>
      <c r="I596" s="20"/>
      <c r="J596" s="20"/>
      <c r="K596" s="20"/>
      <c r="L596" s="20"/>
      <c r="M596" s="20"/>
      <c r="N596" s="20"/>
    </row>
    <row r="597" spans="1:14" s="21" customFormat="1" ht="14.4" x14ac:dyDescent="0.3">
      <c r="A597" s="20" t="s">
        <v>1144</v>
      </c>
      <c r="B597" s="20" t="s">
        <v>1145</v>
      </c>
      <c r="C597" s="20" t="s">
        <v>1146</v>
      </c>
      <c r="D597" s="20"/>
      <c r="E597" s="20"/>
      <c r="F597" s="20"/>
      <c r="G597" s="20" t="s">
        <v>68</v>
      </c>
      <c r="H597" s="20"/>
      <c r="I597" s="20"/>
      <c r="J597" s="20"/>
      <c r="K597" s="20" t="s">
        <v>1137</v>
      </c>
      <c r="L597" s="20"/>
      <c r="M597" s="20"/>
      <c r="N597" s="20"/>
    </row>
    <row r="598" spans="1:14" s="21" customFormat="1" ht="14.4" x14ac:dyDescent="0.3">
      <c r="A598" s="20" t="s">
        <v>174</v>
      </c>
      <c r="B598" s="20" t="s">
        <v>1147</v>
      </c>
      <c r="C598" s="20" t="s">
        <v>176</v>
      </c>
      <c r="D598" s="20"/>
      <c r="E598" s="20"/>
      <c r="F598" s="20"/>
      <c r="G598" s="20"/>
      <c r="H598" s="20"/>
      <c r="I598" s="20"/>
      <c r="J598" s="20"/>
      <c r="K598" s="20" t="s">
        <v>1148</v>
      </c>
      <c r="L598" s="20"/>
      <c r="M598" s="20"/>
      <c r="N598" s="20"/>
    </row>
    <row r="599" spans="1:14" s="21" customFormat="1" ht="14.4" x14ac:dyDescent="0.3">
      <c r="A599" s="20" t="s">
        <v>306</v>
      </c>
      <c r="B599" s="20" t="s">
        <v>1149</v>
      </c>
      <c r="C599" s="20" t="s">
        <v>1150</v>
      </c>
      <c r="D599" s="20"/>
      <c r="E599" s="20"/>
      <c r="F599" s="20"/>
      <c r="G599" s="20"/>
      <c r="H599" s="20"/>
      <c r="I599" s="20"/>
      <c r="J599" s="20"/>
      <c r="K599" s="20" t="s">
        <v>1151</v>
      </c>
      <c r="L599" s="20"/>
      <c r="M599" s="14" t="s">
        <v>309</v>
      </c>
      <c r="N599" s="14" t="s">
        <v>310</v>
      </c>
    </row>
    <row r="600" spans="1:14" s="21" customFormat="1" ht="14.4" x14ac:dyDescent="0.3">
      <c r="A600" s="20" t="s">
        <v>306</v>
      </c>
      <c r="B600" s="20" t="s">
        <v>1152</v>
      </c>
      <c r="C600" s="20" t="s">
        <v>1153</v>
      </c>
      <c r="D600" s="20"/>
      <c r="E600" s="20"/>
      <c r="F600" s="20"/>
      <c r="G600" s="20"/>
      <c r="H600" s="20"/>
      <c r="I600" s="20"/>
      <c r="J600" s="20"/>
      <c r="K600" s="20" t="s">
        <v>1151</v>
      </c>
      <c r="L600" s="20"/>
      <c r="M600" s="14" t="s">
        <v>309</v>
      </c>
      <c r="N600" s="14" t="s">
        <v>310</v>
      </c>
    </row>
    <row r="601" spans="1:14" s="21" customFormat="1" ht="14.4" x14ac:dyDescent="0.3">
      <c r="A601" s="20" t="s">
        <v>93</v>
      </c>
      <c r="B601" s="20" t="s">
        <v>1154</v>
      </c>
      <c r="C601" s="20"/>
      <c r="D601" s="20"/>
      <c r="E601" s="20"/>
      <c r="F601" s="20"/>
      <c r="G601" s="20" t="s">
        <v>23</v>
      </c>
      <c r="H601" s="20"/>
      <c r="I601" s="20"/>
      <c r="J601" s="20"/>
      <c r="K601" s="20"/>
      <c r="L601" s="20" t="s">
        <v>1155</v>
      </c>
      <c r="M601" s="20"/>
      <c r="N601" s="20"/>
    </row>
    <row r="602" spans="1:14" s="21" customFormat="1" ht="14.4" x14ac:dyDescent="0.3">
      <c r="A602" s="20" t="s">
        <v>494</v>
      </c>
      <c r="B602" s="20" t="s">
        <v>1156</v>
      </c>
      <c r="C602" s="20"/>
      <c r="D602" s="20"/>
      <c r="E602" s="20"/>
      <c r="F602" s="20"/>
      <c r="G602" s="20" t="s">
        <v>23</v>
      </c>
      <c r="H602" s="20"/>
      <c r="I602" s="20"/>
      <c r="J602" s="20"/>
      <c r="K602" s="20" t="s">
        <v>1157</v>
      </c>
      <c r="L602" s="20"/>
      <c r="M602" s="20"/>
      <c r="N602" s="20"/>
    </row>
    <row r="603" spans="1:14" s="21" customFormat="1" ht="14.4" x14ac:dyDescent="0.3">
      <c r="A603" s="20" t="s">
        <v>58</v>
      </c>
      <c r="B603" s="20" t="s">
        <v>1158</v>
      </c>
      <c r="C603" s="20" t="s">
        <v>1159</v>
      </c>
      <c r="D603" s="20"/>
      <c r="E603" s="20"/>
      <c r="F603" s="20"/>
      <c r="G603" s="20"/>
      <c r="H603" s="20"/>
      <c r="I603" s="20"/>
      <c r="J603" s="20"/>
      <c r="K603" s="20"/>
      <c r="L603" s="20"/>
      <c r="M603" s="20"/>
      <c r="N603" s="20"/>
    </row>
    <row r="604" spans="1:14" s="21" customFormat="1" ht="14.4" x14ac:dyDescent="0.3">
      <c r="A604" s="20" t="s">
        <v>174</v>
      </c>
      <c r="B604" s="20" t="s">
        <v>1160</v>
      </c>
      <c r="C604" s="20" t="s">
        <v>1161</v>
      </c>
      <c r="D604" s="20"/>
      <c r="E604" s="20"/>
      <c r="F604" s="20"/>
      <c r="G604" s="20"/>
      <c r="H604" s="20"/>
      <c r="I604" s="20"/>
      <c r="J604" s="20"/>
      <c r="K604" s="20"/>
      <c r="L604" s="20"/>
      <c r="M604" s="20"/>
      <c r="N604" s="20"/>
    </row>
    <row r="605" spans="1:14" s="21" customFormat="1" ht="14.4" x14ac:dyDescent="0.3">
      <c r="A605" s="20" t="s">
        <v>174</v>
      </c>
      <c r="B605" s="20" t="s">
        <v>1162</v>
      </c>
      <c r="C605" s="20" t="s">
        <v>1163</v>
      </c>
      <c r="D605" s="20"/>
      <c r="E605" s="20"/>
      <c r="F605" s="20"/>
      <c r="G605" s="20"/>
      <c r="H605" s="20"/>
      <c r="I605" s="20"/>
      <c r="J605" s="20"/>
      <c r="K605" s="20"/>
      <c r="L605" s="20"/>
      <c r="M605" s="20"/>
      <c r="N605" s="20"/>
    </row>
    <row r="606" spans="1:14" s="21" customFormat="1" ht="14.4" x14ac:dyDescent="0.3">
      <c r="A606" s="20" t="s">
        <v>799</v>
      </c>
      <c r="B606" s="20" t="s">
        <v>1164</v>
      </c>
      <c r="C606" s="20" t="s">
        <v>1165</v>
      </c>
      <c r="D606" s="20"/>
      <c r="E606" s="20"/>
      <c r="F606" s="20"/>
      <c r="G606" s="20" t="s">
        <v>68</v>
      </c>
      <c r="H606" s="20"/>
      <c r="I606" s="20"/>
      <c r="J606" s="20"/>
      <c r="K606" s="20"/>
      <c r="L606" s="20"/>
      <c r="M606" s="20"/>
      <c r="N606" s="20"/>
    </row>
    <row r="607" spans="1:14" s="21" customFormat="1" ht="14.4" x14ac:dyDescent="0.3">
      <c r="A607" s="20" t="s">
        <v>796</v>
      </c>
      <c r="B607" s="20" t="s">
        <v>1166</v>
      </c>
      <c r="C607" s="20" t="s">
        <v>1167</v>
      </c>
      <c r="D607" s="20"/>
      <c r="E607" s="20"/>
      <c r="F607" s="20"/>
      <c r="G607" s="20" t="s">
        <v>68</v>
      </c>
      <c r="H607" s="20"/>
      <c r="I607" s="20"/>
      <c r="J607" s="20"/>
      <c r="K607" s="20"/>
      <c r="L607" s="20"/>
      <c r="M607" s="20"/>
      <c r="N607" s="20"/>
    </row>
    <row r="608" spans="1:14" s="21" customFormat="1" ht="14.4" x14ac:dyDescent="0.3">
      <c r="A608" s="20" t="s">
        <v>796</v>
      </c>
      <c r="B608" s="20" t="s">
        <v>1168</v>
      </c>
      <c r="C608" s="20" t="s">
        <v>1169</v>
      </c>
      <c r="D608" s="20"/>
      <c r="E608" s="20"/>
      <c r="F608" s="20"/>
      <c r="G608" s="20" t="s">
        <v>68</v>
      </c>
      <c r="H608" s="20"/>
      <c r="I608" s="20"/>
      <c r="J608" s="20"/>
      <c r="K608" s="20"/>
      <c r="L608" s="20"/>
      <c r="M608" s="20"/>
      <c r="N608" s="20"/>
    </row>
    <row r="609" spans="1:14" s="21" customFormat="1" ht="14.4" x14ac:dyDescent="0.3">
      <c r="A609" s="20" t="s">
        <v>796</v>
      </c>
      <c r="B609" s="20" t="s">
        <v>1170</v>
      </c>
      <c r="C609" s="20" t="s">
        <v>1171</v>
      </c>
      <c r="D609" s="20"/>
      <c r="E609" s="20"/>
      <c r="F609" s="20"/>
      <c r="G609" s="20" t="s">
        <v>68</v>
      </c>
      <c r="H609" s="20"/>
      <c r="I609" s="20"/>
      <c r="J609" s="20"/>
      <c r="K609" s="20"/>
      <c r="L609" s="20"/>
      <c r="M609" s="20"/>
      <c r="N609" s="20"/>
    </row>
    <row r="610" spans="1:14" s="21" customFormat="1" ht="14.4" x14ac:dyDescent="0.3">
      <c r="A610" s="20" t="s">
        <v>140</v>
      </c>
      <c r="B610" s="20" t="s">
        <v>1172</v>
      </c>
      <c r="C610" s="20" t="s">
        <v>1173</v>
      </c>
      <c r="D610" s="20"/>
      <c r="E610" s="20"/>
      <c r="F610" s="20"/>
      <c r="G610" s="20" t="s">
        <v>143</v>
      </c>
      <c r="H610" s="20"/>
      <c r="I610" s="20"/>
      <c r="J610" s="20"/>
      <c r="K610" s="20"/>
      <c r="L610" s="20"/>
      <c r="M610" s="20"/>
      <c r="N610" s="20"/>
    </row>
    <row r="611" spans="1:14" s="21" customFormat="1" ht="14.4" x14ac:dyDescent="0.3">
      <c r="A611" s="20" t="s">
        <v>174</v>
      </c>
      <c r="B611" s="20" t="s">
        <v>1174</v>
      </c>
      <c r="C611" s="20" t="s">
        <v>1175</v>
      </c>
      <c r="D611" s="20"/>
      <c r="E611" s="20"/>
      <c r="F611" s="20"/>
      <c r="G611" s="20"/>
      <c r="H611" s="20"/>
      <c r="I611" s="20"/>
      <c r="J611" s="20"/>
      <c r="K611" s="20"/>
      <c r="L611" s="20"/>
      <c r="M611" s="20"/>
      <c r="N611" s="20"/>
    </row>
    <row r="612" spans="1:14" s="21" customFormat="1" ht="14.4" x14ac:dyDescent="0.3">
      <c r="A612" s="20" t="s">
        <v>83</v>
      </c>
      <c r="B612" s="20" t="s">
        <v>1156</v>
      </c>
      <c r="C612" s="20"/>
      <c r="D612" s="20"/>
      <c r="E612" s="20"/>
      <c r="F612" s="20"/>
      <c r="G612" s="20"/>
      <c r="H612" s="20"/>
      <c r="I612" s="20"/>
      <c r="J612" s="20"/>
      <c r="K612" s="20"/>
      <c r="L612" s="20"/>
      <c r="M612" s="20"/>
      <c r="N612" s="20"/>
    </row>
    <row r="613" spans="1:14" s="21" customFormat="1" ht="14.4" x14ac:dyDescent="0.3">
      <c r="A613" s="20" t="s">
        <v>269</v>
      </c>
      <c r="B613" s="20" t="s">
        <v>1154</v>
      </c>
      <c r="C613" s="20"/>
      <c r="D613" s="20"/>
      <c r="E613" s="20"/>
      <c r="F613" s="20"/>
      <c r="G613" s="20"/>
      <c r="H613" s="20"/>
      <c r="I613" s="20"/>
      <c r="J613" s="20"/>
      <c r="K613" s="20"/>
      <c r="L613" s="20"/>
      <c r="M613" s="20"/>
      <c r="N613" s="20"/>
    </row>
    <row r="614" spans="1:14" s="21" customFormat="1" ht="14.4" x14ac:dyDescent="0.3">
      <c r="A614" s="20"/>
      <c r="B614" s="20"/>
      <c r="C614" s="20"/>
      <c r="D614" s="20"/>
      <c r="E614" s="20"/>
      <c r="F614" s="20"/>
      <c r="G614" s="20"/>
      <c r="H614" s="20"/>
      <c r="I614" s="20"/>
      <c r="J614" s="20"/>
      <c r="K614" s="20"/>
      <c r="L614" s="20"/>
      <c r="M614" s="20"/>
      <c r="N614" s="20"/>
    </row>
    <row r="615" spans="1:14" s="21" customFormat="1" ht="14.4" x14ac:dyDescent="0.3">
      <c r="A615" s="20" t="s">
        <v>306</v>
      </c>
      <c r="B615" s="20" t="s">
        <v>1176</v>
      </c>
      <c r="C615" s="20" t="s">
        <v>1177</v>
      </c>
      <c r="D615" s="20"/>
      <c r="E615" s="20"/>
      <c r="F615" s="20"/>
      <c r="G615" s="20"/>
      <c r="H615" s="20"/>
      <c r="I615" s="20"/>
      <c r="J615" s="20"/>
      <c r="K615" s="20" t="s">
        <v>1178</v>
      </c>
      <c r="L615" s="20"/>
      <c r="M615" s="14" t="s">
        <v>309</v>
      </c>
      <c r="N615" s="14" t="s">
        <v>310</v>
      </c>
    </row>
    <row r="616" spans="1:14" s="21" customFormat="1" ht="14.4" x14ac:dyDescent="0.3">
      <c r="A616" s="20" t="s">
        <v>306</v>
      </c>
      <c r="B616" s="20" t="s">
        <v>1179</v>
      </c>
      <c r="C616" s="20" t="s">
        <v>1180</v>
      </c>
      <c r="D616" s="20"/>
      <c r="E616" s="20"/>
      <c r="F616" s="20"/>
      <c r="G616" s="20"/>
      <c r="H616" s="20"/>
      <c r="I616" s="20"/>
      <c r="J616" s="20"/>
      <c r="K616" s="20" t="s">
        <v>1178</v>
      </c>
      <c r="L616" s="20"/>
      <c r="M616" s="14" t="s">
        <v>309</v>
      </c>
      <c r="N616" s="14" t="s">
        <v>310</v>
      </c>
    </row>
    <row r="617" spans="1:14" s="21" customFormat="1" ht="14.4" x14ac:dyDescent="0.3">
      <c r="A617" s="20" t="s">
        <v>93</v>
      </c>
      <c r="B617" s="20" t="s">
        <v>1181</v>
      </c>
      <c r="C617" s="20"/>
      <c r="D617" s="20"/>
      <c r="E617" s="20"/>
      <c r="F617" s="20"/>
      <c r="G617" s="20" t="s">
        <v>23</v>
      </c>
      <c r="H617" s="20"/>
      <c r="I617" s="20"/>
      <c r="J617" s="20"/>
      <c r="K617" s="20"/>
      <c r="L617" s="20" t="s">
        <v>1182</v>
      </c>
      <c r="M617" s="20"/>
      <c r="N617" s="20"/>
    </row>
    <row r="618" spans="1:14" s="21" customFormat="1" ht="14.4" x14ac:dyDescent="0.3">
      <c r="A618" s="20" t="s">
        <v>494</v>
      </c>
      <c r="B618" s="20" t="s">
        <v>1183</v>
      </c>
      <c r="C618" s="20"/>
      <c r="D618" s="20"/>
      <c r="E618" s="20"/>
      <c r="F618" s="20"/>
      <c r="G618" s="20" t="s">
        <v>23</v>
      </c>
      <c r="H618" s="20"/>
      <c r="I618" s="20"/>
      <c r="J618" s="20"/>
      <c r="K618" s="20" t="s">
        <v>1184</v>
      </c>
      <c r="L618" s="20"/>
      <c r="M618" s="20"/>
      <c r="N618" s="20"/>
    </row>
    <row r="619" spans="1:14" s="21" customFormat="1" ht="14.4" x14ac:dyDescent="0.3">
      <c r="A619" s="20" t="s">
        <v>58</v>
      </c>
      <c r="B619" s="20" t="s">
        <v>1185</v>
      </c>
      <c r="C619" s="20" t="s">
        <v>1186</v>
      </c>
      <c r="D619" s="20"/>
      <c r="E619" s="20"/>
      <c r="F619" s="20"/>
      <c r="G619" s="20"/>
      <c r="H619" s="20"/>
      <c r="I619" s="20"/>
      <c r="J619" s="20"/>
      <c r="K619" s="20"/>
      <c r="L619" s="20"/>
      <c r="M619" s="20"/>
      <c r="N619" s="20"/>
    </row>
    <row r="620" spans="1:14" s="21" customFormat="1" ht="14.4" x14ac:dyDescent="0.3">
      <c r="A620" s="20" t="s">
        <v>174</v>
      </c>
      <c r="B620" s="20" t="s">
        <v>1187</v>
      </c>
      <c r="C620" s="20" t="s">
        <v>1161</v>
      </c>
      <c r="D620" s="20"/>
      <c r="E620" s="20"/>
      <c r="F620" s="20"/>
      <c r="G620" s="20"/>
      <c r="H620" s="20"/>
      <c r="I620" s="20"/>
      <c r="J620" s="20"/>
      <c r="K620" s="20"/>
      <c r="L620" s="20"/>
      <c r="M620" s="20"/>
      <c r="N620" s="20"/>
    </row>
    <row r="621" spans="1:14" s="21" customFormat="1" ht="14.4" x14ac:dyDescent="0.3">
      <c r="A621" s="20" t="s">
        <v>174</v>
      </c>
      <c r="B621" s="20" t="s">
        <v>1188</v>
      </c>
      <c r="C621" s="20" t="s">
        <v>1163</v>
      </c>
      <c r="D621" s="20"/>
      <c r="E621" s="20"/>
      <c r="F621" s="20"/>
      <c r="G621" s="20"/>
      <c r="H621" s="20"/>
      <c r="I621" s="20"/>
      <c r="J621" s="20"/>
      <c r="K621" s="20"/>
      <c r="L621" s="20"/>
      <c r="M621" s="20"/>
      <c r="N621" s="20"/>
    </row>
    <row r="622" spans="1:14" s="21" customFormat="1" ht="14.4" x14ac:dyDescent="0.3">
      <c r="A622" s="20" t="s">
        <v>46</v>
      </c>
      <c r="B622" s="20" t="s">
        <v>1189</v>
      </c>
      <c r="C622" s="20" t="s">
        <v>1190</v>
      </c>
      <c r="D622" s="20"/>
      <c r="E622" s="20"/>
      <c r="F622" s="20"/>
      <c r="G622" s="20" t="s">
        <v>68</v>
      </c>
      <c r="H622" s="20"/>
      <c r="I622" s="20"/>
      <c r="J622" s="20"/>
      <c r="K622" s="20"/>
      <c r="L622" s="20"/>
      <c r="M622" s="20"/>
      <c r="N622" s="20"/>
    </row>
    <row r="623" spans="1:14" s="21" customFormat="1" ht="14.4" x14ac:dyDescent="0.3">
      <c r="A623" s="20" t="s">
        <v>799</v>
      </c>
      <c r="B623" s="20" t="s">
        <v>1191</v>
      </c>
      <c r="C623" s="20" t="s">
        <v>1192</v>
      </c>
      <c r="D623" s="20"/>
      <c r="E623" s="20"/>
      <c r="F623" s="20"/>
      <c r="G623" s="20" t="s">
        <v>68</v>
      </c>
      <c r="H623" s="20"/>
      <c r="I623" s="20"/>
      <c r="J623" s="20"/>
      <c r="K623" s="20"/>
      <c r="L623" s="20"/>
      <c r="M623" s="20"/>
      <c r="N623" s="20"/>
    </row>
    <row r="624" spans="1:14" s="21" customFormat="1" ht="14.4" x14ac:dyDescent="0.3">
      <c r="A624" s="20" t="s">
        <v>796</v>
      </c>
      <c r="B624" s="20" t="s">
        <v>1193</v>
      </c>
      <c r="C624" s="20" t="s">
        <v>1194</v>
      </c>
      <c r="D624" s="20"/>
      <c r="E624" s="20"/>
      <c r="F624" s="20"/>
      <c r="G624" s="20" t="s">
        <v>68</v>
      </c>
      <c r="H624" s="20"/>
      <c r="I624" s="20"/>
      <c r="J624" s="20"/>
      <c r="K624" s="20"/>
      <c r="L624" s="20"/>
      <c r="M624" s="20"/>
      <c r="N624" s="20"/>
    </row>
    <row r="625" spans="1:14" s="21" customFormat="1" ht="14.4" x14ac:dyDescent="0.3">
      <c r="A625" s="20" t="s">
        <v>796</v>
      </c>
      <c r="B625" s="20" t="s">
        <v>1195</v>
      </c>
      <c r="C625" s="20" t="s">
        <v>1196</v>
      </c>
      <c r="D625" s="20"/>
      <c r="E625" s="20"/>
      <c r="F625" s="20"/>
      <c r="G625" s="20" t="s">
        <v>68</v>
      </c>
      <c r="H625" s="20"/>
      <c r="I625" s="20"/>
      <c r="J625" s="20"/>
      <c r="K625" s="20"/>
      <c r="L625" s="20"/>
      <c r="M625" s="20"/>
      <c r="N625" s="20"/>
    </row>
    <row r="626" spans="1:14" s="21" customFormat="1" ht="14.4" x14ac:dyDescent="0.3">
      <c r="A626" s="20" t="s">
        <v>46</v>
      </c>
      <c r="B626" s="20" t="s">
        <v>1197</v>
      </c>
      <c r="C626" s="20" t="s">
        <v>1198</v>
      </c>
      <c r="D626" s="20"/>
      <c r="E626" s="20"/>
      <c r="F626" s="20"/>
      <c r="G626" s="20" t="s">
        <v>68</v>
      </c>
      <c r="H626" s="20"/>
      <c r="I626" s="20"/>
      <c r="J626" s="20"/>
      <c r="K626" s="20"/>
      <c r="L626" s="20"/>
      <c r="M626" s="20"/>
      <c r="N626" s="20"/>
    </row>
    <row r="627" spans="1:14" s="21" customFormat="1" ht="14.4" x14ac:dyDescent="0.3">
      <c r="A627" s="20" t="s">
        <v>174</v>
      </c>
      <c r="B627" s="20" t="s">
        <v>1199</v>
      </c>
      <c r="C627" s="20" t="s">
        <v>1200</v>
      </c>
      <c r="D627" s="20"/>
      <c r="E627" s="20"/>
      <c r="F627" s="20"/>
      <c r="G627" s="20"/>
      <c r="H627" s="20"/>
      <c r="I627" s="20"/>
      <c r="J627" s="20"/>
      <c r="K627" s="20"/>
      <c r="L627" s="20"/>
      <c r="M627" s="20"/>
      <c r="N627" s="20"/>
    </row>
    <row r="628" spans="1:14" s="21" customFormat="1" ht="14.4" x14ac:dyDescent="0.3">
      <c r="A628" s="20" t="s">
        <v>174</v>
      </c>
      <c r="B628" s="20" t="s">
        <v>1201</v>
      </c>
      <c r="C628" s="20" t="s">
        <v>1202</v>
      </c>
      <c r="D628" s="20"/>
      <c r="E628" s="20"/>
      <c r="F628" s="20"/>
      <c r="G628" s="20"/>
      <c r="H628" s="20"/>
      <c r="I628" s="20"/>
      <c r="J628" s="20"/>
      <c r="K628" s="20"/>
      <c r="L628" s="20"/>
      <c r="M628" s="20"/>
      <c r="N628" s="20"/>
    </row>
    <row r="629" spans="1:14" s="21" customFormat="1" ht="14.4" x14ac:dyDescent="0.3">
      <c r="A629" s="20" t="s">
        <v>140</v>
      </c>
      <c r="B629" s="20" t="s">
        <v>1203</v>
      </c>
      <c r="C629" s="20" t="s">
        <v>1173</v>
      </c>
      <c r="D629" s="20"/>
      <c r="E629" s="20"/>
      <c r="F629" s="20"/>
      <c r="G629" s="20" t="s">
        <v>143</v>
      </c>
      <c r="H629" s="20"/>
      <c r="I629" s="20"/>
      <c r="J629" s="20"/>
      <c r="K629" s="20"/>
      <c r="L629" s="20"/>
      <c r="M629" s="20"/>
      <c r="N629" s="20"/>
    </row>
    <row r="630" spans="1:14" s="21" customFormat="1" ht="14.4" x14ac:dyDescent="0.3">
      <c r="A630" s="20" t="s">
        <v>174</v>
      </c>
      <c r="B630" s="20" t="s">
        <v>1204</v>
      </c>
      <c r="C630" s="20" t="s">
        <v>1175</v>
      </c>
      <c r="D630" s="20"/>
      <c r="E630" s="20"/>
      <c r="F630" s="20"/>
      <c r="G630" s="20"/>
      <c r="H630" s="20"/>
      <c r="I630" s="20"/>
      <c r="J630" s="20"/>
      <c r="K630" s="20"/>
      <c r="L630" s="20"/>
      <c r="M630" s="20"/>
      <c r="N630" s="20"/>
    </row>
    <row r="631" spans="1:14" s="21" customFormat="1" ht="14.4" x14ac:dyDescent="0.3">
      <c r="A631" s="20" t="s">
        <v>83</v>
      </c>
      <c r="B631" s="20" t="s">
        <v>1183</v>
      </c>
      <c r="C631" s="20"/>
      <c r="D631" s="20"/>
      <c r="E631" s="20"/>
      <c r="F631" s="20"/>
      <c r="G631" s="20"/>
      <c r="H631" s="20"/>
      <c r="I631" s="20"/>
      <c r="J631" s="20"/>
      <c r="K631" s="20"/>
      <c r="L631" s="20"/>
      <c r="M631" s="20"/>
      <c r="N631" s="20"/>
    </row>
    <row r="632" spans="1:14" s="21" customFormat="1" ht="14.4" x14ac:dyDescent="0.3">
      <c r="A632" s="20" t="s">
        <v>269</v>
      </c>
      <c r="B632" s="20" t="s">
        <v>1181</v>
      </c>
      <c r="C632" s="20"/>
      <c r="D632" s="20"/>
      <c r="E632" s="20"/>
      <c r="F632" s="20"/>
      <c r="G632" s="20"/>
      <c r="H632" s="20"/>
      <c r="I632" s="20"/>
      <c r="J632" s="20"/>
      <c r="K632" s="20"/>
      <c r="L632" s="20"/>
      <c r="M632" s="20"/>
      <c r="N632" s="20"/>
    </row>
    <row r="633" spans="1:14" s="21" customFormat="1" ht="14.4" x14ac:dyDescent="0.3">
      <c r="A633" s="20" t="s">
        <v>174</v>
      </c>
      <c r="B633" s="20" t="s">
        <v>1205</v>
      </c>
      <c r="C633" s="20" t="s">
        <v>1161</v>
      </c>
      <c r="D633" s="20"/>
      <c r="E633" s="20"/>
      <c r="F633" s="20"/>
      <c r="G633" s="20"/>
      <c r="H633" s="20"/>
      <c r="I633" s="20"/>
      <c r="J633" s="20"/>
      <c r="K633" s="20" t="s">
        <v>1206</v>
      </c>
      <c r="L633" s="20"/>
      <c r="M633" s="20"/>
      <c r="N633" s="20"/>
    </row>
    <row r="634" spans="1:14" s="21" customFormat="1" ht="14.4" x14ac:dyDescent="0.3">
      <c r="A634" s="20" t="s">
        <v>174</v>
      </c>
      <c r="B634" s="20" t="s">
        <v>1207</v>
      </c>
      <c r="C634" s="20" t="s">
        <v>1163</v>
      </c>
      <c r="D634" s="20"/>
      <c r="E634" s="20"/>
      <c r="F634" s="20"/>
      <c r="G634" s="20"/>
      <c r="H634" s="20"/>
      <c r="I634" s="20"/>
      <c r="J634" s="20"/>
      <c r="K634" s="20" t="s">
        <v>1206</v>
      </c>
      <c r="L634" s="20"/>
      <c r="M634" s="20"/>
      <c r="N634" s="20"/>
    </row>
    <row r="635" spans="1:14" s="21" customFormat="1" ht="14.4" x14ac:dyDescent="0.3">
      <c r="A635" s="20" t="s">
        <v>140</v>
      </c>
      <c r="B635" s="20" t="s">
        <v>1208</v>
      </c>
      <c r="C635" s="20" t="s">
        <v>1173</v>
      </c>
      <c r="D635" s="20"/>
      <c r="E635" s="20"/>
      <c r="F635" s="20"/>
      <c r="G635" s="20" t="s">
        <v>143</v>
      </c>
      <c r="H635" s="20"/>
      <c r="I635" s="20"/>
      <c r="J635" s="20"/>
      <c r="K635" s="20" t="s">
        <v>1206</v>
      </c>
      <c r="L635" s="20"/>
      <c r="M635" s="20"/>
      <c r="N635" s="20"/>
    </row>
    <row r="636" spans="1:14" s="21" customFormat="1" ht="14.4" x14ac:dyDescent="0.3">
      <c r="A636" s="20" t="s">
        <v>174</v>
      </c>
      <c r="B636" s="20" t="s">
        <v>1209</v>
      </c>
      <c r="C636" s="20" t="s">
        <v>1175</v>
      </c>
      <c r="D636" s="20"/>
      <c r="E636" s="20"/>
      <c r="F636" s="20"/>
      <c r="G636" s="20"/>
      <c r="H636" s="20"/>
      <c r="I636" s="20"/>
      <c r="J636" s="20"/>
      <c r="K636" s="20" t="s">
        <v>1206</v>
      </c>
      <c r="L636" s="20"/>
      <c r="M636" s="20"/>
      <c r="N636" s="20"/>
    </row>
    <row r="637" spans="1:14" s="21" customFormat="1" ht="14.4" x14ac:dyDescent="0.3">
      <c r="A637" s="20" t="s">
        <v>269</v>
      </c>
      <c r="B637" s="20" t="s">
        <v>1142</v>
      </c>
      <c r="C637" s="20"/>
      <c r="D637" s="20"/>
      <c r="E637" s="20"/>
      <c r="F637" s="20"/>
      <c r="G637" s="20"/>
      <c r="H637" s="20"/>
      <c r="I637" s="20"/>
      <c r="J637" s="20"/>
      <c r="K637" s="20"/>
      <c r="L637" s="20"/>
      <c r="M637" s="20"/>
      <c r="N637" s="20"/>
    </row>
    <row r="638" spans="1:14" s="21" customFormat="1" ht="14.4" x14ac:dyDescent="0.3">
      <c r="A638" s="20" t="s">
        <v>20</v>
      </c>
      <c r="B638" s="20" t="s">
        <v>1210</v>
      </c>
      <c r="C638" s="20" t="s">
        <v>1211</v>
      </c>
      <c r="D638" s="20"/>
      <c r="E638" s="20"/>
      <c r="F638" s="20"/>
      <c r="G638" s="20"/>
      <c r="H638" s="20"/>
      <c r="I638" s="20"/>
      <c r="J638" s="20"/>
      <c r="K638" s="20"/>
      <c r="L638" s="20"/>
      <c r="M638" s="20"/>
      <c r="N638" s="20"/>
    </row>
    <row r="639" spans="1:14" s="21" customFormat="1" ht="14.4" x14ac:dyDescent="0.3">
      <c r="A639" s="20" t="s">
        <v>1212</v>
      </c>
      <c r="B639" s="20" t="s">
        <v>1213</v>
      </c>
      <c r="C639" s="20" t="s">
        <v>1214</v>
      </c>
      <c r="D639" s="20"/>
      <c r="E639" s="20"/>
      <c r="G639" s="20" t="s">
        <v>68</v>
      </c>
      <c r="H639" s="20"/>
      <c r="I639" s="20"/>
      <c r="J639" s="20"/>
      <c r="K639" s="20"/>
      <c r="L639" s="20"/>
      <c r="M639" s="20"/>
      <c r="N639" s="20"/>
    </row>
    <row r="640" spans="1:14" s="21" customFormat="1" ht="14.4" x14ac:dyDescent="0.3">
      <c r="A640" s="20" t="s">
        <v>1215</v>
      </c>
      <c r="B640" s="20" t="s">
        <v>1216</v>
      </c>
      <c r="C640" s="20" t="s">
        <v>1217</v>
      </c>
      <c r="D640" s="20"/>
      <c r="E640" s="20"/>
      <c r="F640" s="20"/>
      <c r="G640" s="20" t="s">
        <v>68</v>
      </c>
      <c r="H640" s="20"/>
      <c r="I640" s="20"/>
      <c r="J640" s="20"/>
      <c r="K640" s="20"/>
      <c r="L640" s="20"/>
      <c r="M640" s="20"/>
      <c r="N640" s="20"/>
    </row>
    <row r="641" spans="1:14" s="21" customFormat="1" ht="14.4" x14ac:dyDescent="0.3">
      <c r="A641" s="20" t="s">
        <v>174</v>
      </c>
      <c r="B641" s="20" t="s">
        <v>1218</v>
      </c>
      <c r="C641" s="20" t="s">
        <v>1219</v>
      </c>
      <c r="D641" s="20"/>
      <c r="E641" s="20"/>
      <c r="F641" s="20"/>
      <c r="G641" s="20"/>
      <c r="H641" s="20"/>
      <c r="I641" s="20"/>
      <c r="J641" s="20"/>
      <c r="K641" s="20" t="s">
        <v>1220</v>
      </c>
      <c r="L641" s="20"/>
      <c r="M641" s="20"/>
      <c r="N641" s="20"/>
    </row>
    <row r="642" spans="1:14" s="21" customFormat="1" ht="14.4" x14ac:dyDescent="0.3">
      <c r="A642" s="20" t="s">
        <v>174</v>
      </c>
      <c r="B642" s="20" t="s">
        <v>1221</v>
      </c>
      <c r="C642" s="20" t="s">
        <v>1222</v>
      </c>
      <c r="D642" s="20"/>
      <c r="E642" s="20"/>
      <c r="F642" s="20"/>
      <c r="G642" s="20"/>
      <c r="H642" s="20"/>
      <c r="I642" s="20"/>
      <c r="J642" s="20"/>
      <c r="K642" s="20" t="s">
        <v>1223</v>
      </c>
      <c r="L642" s="20"/>
      <c r="M642" s="20"/>
      <c r="N642" s="20"/>
    </row>
    <row r="643" spans="1:14" s="21" customFormat="1" ht="14.4" x14ac:dyDescent="0.3">
      <c r="A643" s="20" t="s">
        <v>174</v>
      </c>
      <c r="B643" s="20" t="s">
        <v>1224</v>
      </c>
      <c r="C643" s="20" t="s">
        <v>1225</v>
      </c>
      <c r="D643" s="20"/>
      <c r="E643" s="20"/>
      <c r="F643" s="20"/>
      <c r="G643" s="20"/>
      <c r="H643" s="20"/>
      <c r="I643" s="20"/>
      <c r="J643" s="20"/>
      <c r="K643" s="20" t="s">
        <v>1226</v>
      </c>
      <c r="L643" s="20"/>
      <c r="M643" s="20"/>
      <c r="N643" s="20"/>
    </row>
    <row r="644" spans="1:14" s="21" customFormat="1" ht="14.4" x14ac:dyDescent="0.3">
      <c r="A644" s="20" t="s">
        <v>174</v>
      </c>
      <c r="B644" s="20" t="s">
        <v>1227</v>
      </c>
      <c r="C644" s="20" t="s">
        <v>1228</v>
      </c>
      <c r="D644" s="20"/>
      <c r="E644" s="20"/>
      <c r="F644" s="20"/>
      <c r="G644" s="20"/>
      <c r="H644" s="20"/>
      <c r="I644" s="20"/>
      <c r="J644" s="20"/>
      <c r="K644" s="20" t="s">
        <v>1229</v>
      </c>
      <c r="L644" s="20"/>
      <c r="M644" s="20"/>
      <c r="N644" s="20"/>
    </row>
    <row r="645" spans="1:14" s="21" customFormat="1" ht="14.4" x14ac:dyDescent="0.3">
      <c r="A645" s="20" t="s">
        <v>174</v>
      </c>
      <c r="B645" s="20" t="s">
        <v>1230</v>
      </c>
      <c r="C645" s="20" t="s">
        <v>1231</v>
      </c>
      <c r="D645" s="20"/>
      <c r="E645" s="20"/>
      <c r="F645" s="20"/>
      <c r="G645" s="20"/>
      <c r="H645" s="20"/>
      <c r="I645" s="20"/>
      <c r="J645" s="20"/>
      <c r="K645" s="20" t="s">
        <v>1232</v>
      </c>
      <c r="L645" s="20"/>
      <c r="M645" s="20"/>
      <c r="N645" s="20"/>
    </row>
    <row r="646" spans="1:14" s="21" customFormat="1" ht="14.4" x14ac:dyDescent="0.3">
      <c r="A646" s="20" t="s">
        <v>174</v>
      </c>
      <c r="B646" s="20" t="s">
        <v>1233</v>
      </c>
      <c r="C646" s="20" t="s">
        <v>1234</v>
      </c>
      <c r="D646" s="20"/>
      <c r="E646" s="20"/>
      <c r="F646" s="20"/>
      <c r="G646" s="20"/>
      <c r="H646" s="20"/>
      <c r="I646" s="20"/>
      <c r="J646" s="20"/>
      <c r="K646" s="20" t="s">
        <v>1235</v>
      </c>
      <c r="L646" s="20"/>
      <c r="M646" s="20"/>
      <c r="N646" s="20"/>
    </row>
    <row r="647" spans="1:14" s="21" customFormat="1" ht="14.4" x14ac:dyDescent="0.3">
      <c r="A647" s="20" t="s">
        <v>174</v>
      </c>
      <c r="B647" s="20" t="s">
        <v>1236</v>
      </c>
      <c r="C647" s="20" t="s">
        <v>1237</v>
      </c>
      <c r="D647" s="20"/>
      <c r="E647" s="20"/>
      <c r="F647" s="20"/>
      <c r="G647" s="20"/>
      <c r="H647" s="20"/>
      <c r="I647" s="20"/>
      <c r="J647" s="20"/>
      <c r="K647" s="20" t="s">
        <v>1238</v>
      </c>
      <c r="L647" s="20"/>
      <c r="M647" s="20"/>
      <c r="N647" s="20"/>
    </row>
    <row r="648" spans="1:14" s="21" customFormat="1" ht="14.4" x14ac:dyDescent="0.3">
      <c r="A648" s="20" t="s">
        <v>174</v>
      </c>
      <c r="B648" s="20" t="s">
        <v>1239</v>
      </c>
      <c r="C648" s="20" t="s">
        <v>1240</v>
      </c>
      <c r="D648" s="20"/>
      <c r="E648" s="20"/>
      <c r="F648" s="20"/>
      <c r="G648" s="20"/>
      <c r="H648" s="20"/>
      <c r="I648" s="20"/>
      <c r="J648" s="20"/>
      <c r="K648" s="20"/>
      <c r="L648" s="20"/>
      <c r="M648" s="20"/>
      <c r="N648" s="20"/>
    </row>
    <row r="649" spans="1:14" s="47" customFormat="1" ht="14.4" x14ac:dyDescent="0.3">
      <c r="A649" s="47" t="s">
        <v>1241</v>
      </c>
      <c r="B649" s="47" t="s">
        <v>1242</v>
      </c>
      <c r="C649" s="47" t="s">
        <v>1243</v>
      </c>
      <c r="D649" s="47" t="s">
        <v>1244</v>
      </c>
      <c r="F649" s="47" t="s">
        <v>1245</v>
      </c>
      <c r="G649" s="47" t="s">
        <v>68</v>
      </c>
      <c r="I649" s="48" t="s">
        <v>92</v>
      </c>
      <c r="J649" s="48" t="s">
        <v>1246</v>
      </c>
    </row>
    <row r="650" spans="1:14" s="8" customFormat="1" ht="14.4" x14ac:dyDescent="0.3">
      <c r="A650" s="8" t="s">
        <v>93</v>
      </c>
      <c r="B650" s="7" t="s">
        <v>1247</v>
      </c>
      <c r="C650" s="14"/>
      <c r="D650" s="30"/>
      <c r="E650" s="7"/>
      <c r="F650" s="7"/>
      <c r="G650" s="7" t="s">
        <v>23</v>
      </c>
      <c r="H650" s="7"/>
      <c r="I650" s="7"/>
      <c r="J650" s="7"/>
      <c r="K650" s="7" t="s">
        <v>1248</v>
      </c>
      <c r="L650" s="7" t="s">
        <v>1249</v>
      </c>
      <c r="M650" s="7"/>
      <c r="N650" s="7"/>
    </row>
    <row r="651" spans="1:14" s="8" customFormat="1" ht="14.4" x14ac:dyDescent="0.3">
      <c r="A651" s="8" t="s">
        <v>29</v>
      </c>
      <c r="B651" s="7" t="s">
        <v>1250</v>
      </c>
      <c r="C651" s="7"/>
      <c r="D651" s="30"/>
      <c r="E651" s="7"/>
      <c r="F651" s="7" t="s">
        <v>1251</v>
      </c>
      <c r="G651" s="7"/>
      <c r="H651" s="7"/>
      <c r="I651" s="7"/>
      <c r="J651" s="7"/>
      <c r="K651" s="7"/>
      <c r="L651" s="7"/>
      <c r="M651" s="7"/>
      <c r="N651" s="7"/>
    </row>
    <row r="652" spans="1:14" s="8" customFormat="1" ht="14.4" x14ac:dyDescent="0.3">
      <c r="A652" s="8" t="s">
        <v>29</v>
      </c>
      <c r="B652" s="7" t="s">
        <v>1252</v>
      </c>
      <c r="C652" s="7"/>
      <c r="D652" s="30"/>
      <c r="E652" s="7"/>
      <c r="F652" s="7" t="s">
        <v>1253</v>
      </c>
      <c r="G652" s="7"/>
      <c r="H652" s="7"/>
      <c r="I652" s="7"/>
      <c r="J652" s="7"/>
      <c r="K652" s="7"/>
      <c r="L652" s="7"/>
      <c r="M652" s="7"/>
      <c r="N652" s="7"/>
    </row>
    <row r="653" spans="1:14" s="8" customFormat="1" ht="14.4" x14ac:dyDescent="0.3">
      <c r="A653" s="7" t="s">
        <v>20</v>
      </c>
      <c r="B653" s="7" t="s">
        <v>1254</v>
      </c>
      <c r="C653" s="7"/>
      <c r="D653" s="7"/>
      <c r="E653" s="7"/>
      <c r="F653" s="7"/>
      <c r="G653" s="7" t="s">
        <v>23</v>
      </c>
      <c r="H653" s="7"/>
      <c r="I653" s="7"/>
      <c r="J653" s="7"/>
      <c r="K653" s="7" t="s">
        <v>1255</v>
      </c>
      <c r="L653" s="7"/>
      <c r="M653" s="7"/>
      <c r="N653" s="7"/>
    </row>
    <row r="654" spans="1:14" s="8" customFormat="1" ht="14.4" x14ac:dyDescent="0.3">
      <c r="A654" s="7" t="s">
        <v>58</v>
      </c>
      <c r="B654" s="7" t="s">
        <v>1256</v>
      </c>
      <c r="C654" s="7" t="s">
        <v>1257</v>
      </c>
      <c r="D654" s="7"/>
      <c r="E654" s="7"/>
      <c r="F654" s="7"/>
      <c r="G654" s="7"/>
      <c r="H654" s="7"/>
      <c r="I654" s="7"/>
      <c r="J654" s="7"/>
      <c r="K654" s="7"/>
      <c r="L654" s="7"/>
      <c r="M654" s="7"/>
      <c r="N654" s="7"/>
    </row>
    <row r="655" spans="1:14" s="21" customFormat="1" ht="14.4" x14ac:dyDescent="0.3">
      <c r="A655" s="20"/>
      <c r="B655" s="20"/>
      <c r="C655" s="20"/>
      <c r="D655" s="20"/>
      <c r="E655" s="20"/>
      <c r="F655" s="20"/>
      <c r="G655" s="20"/>
      <c r="H655" s="20"/>
      <c r="I655" s="14"/>
      <c r="J655" s="14"/>
      <c r="K655" s="20"/>
      <c r="L655" s="20"/>
      <c r="M655" s="20"/>
      <c r="N655" s="20"/>
    </row>
    <row r="656" spans="1:14" s="15" customFormat="1" ht="14.4" x14ac:dyDescent="0.3">
      <c r="A656" s="14" t="s">
        <v>29</v>
      </c>
      <c r="B656" s="14" t="s">
        <v>1258</v>
      </c>
      <c r="C656" s="14"/>
      <c r="D656" s="14"/>
      <c r="E656" s="14"/>
      <c r="F656" s="14" t="s">
        <v>1259</v>
      </c>
      <c r="G656" s="14"/>
      <c r="H656" s="14"/>
      <c r="I656" s="14"/>
      <c r="J656" s="14"/>
      <c r="K656" s="14"/>
      <c r="L656" s="14"/>
      <c r="M656" s="14"/>
      <c r="N656" s="14"/>
    </row>
    <row r="657" spans="1:14" s="15" customFormat="1" ht="14.4" x14ac:dyDescent="0.3">
      <c r="A657" s="14" t="s">
        <v>29</v>
      </c>
      <c r="B657" s="14" t="s">
        <v>1260</v>
      </c>
      <c r="C657" s="14"/>
      <c r="D657" s="14"/>
      <c r="E657" s="14"/>
      <c r="F657" s="14" t="s">
        <v>1261</v>
      </c>
      <c r="G657" s="14"/>
      <c r="H657" s="14"/>
      <c r="I657" s="14"/>
      <c r="J657" s="14"/>
      <c r="K657" s="14"/>
      <c r="L657" s="14"/>
      <c r="M657" s="14"/>
      <c r="N657" s="14"/>
    </row>
    <row r="658" spans="1:14" s="15" customFormat="1" ht="36.75" customHeight="1" x14ac:dyDescent="0.3">
      <c r="A658" s="14" t="s">
        <v>58</v>
      </c>
      <c r="B658" s="14" t="s">
        <v>1262</v>
      </c>
      <c r="C658" s="27" t="s">
        <v>1263</v>
      </c>
      <c r="D658" s="19"/>
      <c r="E658" s="14"/>
      <c r="F658" s="14"/>
      <c r="G658" s="14"/>
      <c r="H658" s="14"/>
      <c r="I658" s="14"/>
      <c r="J658" s="14"/>
      <c r="K658" s="14"/>
      <c r="L658" s="14"/>
      <c r="M658" s="14"/>
      <c r="N658" s="14"/>
    </row>
    <row r="659" spans="1:14" s="10" customFormat="1" ht="14.4" x14ac:dyDescent="0.3">
      <c r="A659" s="9" t="s">
        <v>58</v>
      </c>
      <c r="B659" s="9" t="s">
        <v>1264</v>
      </c>
      <c r="C659" s="9" t="s">
        <v>319</v>
      </c>
      <c r="D659" s="9"/>
      <c r="E659" s="9"/>
      <c r="F659" s="9"/>
      <c r="G659" s="9"/>
      <c r="H659" s="9"/>
      <c r="I659" s="9"/>
      <c r="J659" s="9"/>
      <c r="K659" s="9"/>
      <c r="L659" s="9"/>
      <c r="M659" s="9"/>
      <c r="N659" s="9"/>
    </row>
    <row r="660" spans="1:14" s="15" customFormat="1" ht="14.4" x14ac:dyDescent="0.3">
      <c r="A660" s="14" t="s">
        <v>83</v>
      </c>
      <c r="B660" s="7" t="s">
        <v>1254</v>
      </c>
      <c r="C660" s="14"/>
      <c r="D660" s="14"/>
      <c r="E660" s="14"/>
      <c r="F660" s="14"/>
      <c r="G660" s="14"/>
      <c r="H660" s="14"/>
      <c r="I660" s="14"/>
      <c r="J660" s="14"/>
      <c r="K660" s="14"/>
      <c r="L660" s="14"/>
      <c r="M660" s="14"/>
      <c r="N660" s="14"/>
    </row>
    <row r="661" spans="1:14" s="15" customFormat="1" ht="14.4" x14ac:dyDescent="0.3">
      <c r="A661" s="14" t="s">
        <v>405</v>
      </c>
      <c r="B661" s="7" t="s">
        <v>1247</v>
      </c>
      <c r="C661" s="14"/>
      <c r="D661" s="14"/>
      <c r="E661" s="14"/>
      <c r="F661" s="14"/>
      <c r="G661" s="14"/>
      <c r="H661" s="14"/>
      <c r="I661" s="14"/>
      <c r="J661" s="14"/>
      <c r="K661" s="14"/>
      <c r="L661" s="14"/>
      <c r="M661" s="14"/>
      <c r="N661" s="14"/>
    </row>
    <row r="662" spans="1:14" s="15" customFormat="1" ht="14.4" x14ac:dyDescent="0.3">
      <c r="A662" s="14" t="s">
        <v>46</v>
      </c>
      <c r="B662" s="14" t="s">
        <v>1265</v>
      </c>
      <c r="C662" s="14" t="s">
        <v>1266</v>
      </c>
      <c r="D662" s="14"/>
      <c r="E662" s="14"/>
      <c r="F662" s="14"/>
      <c r="G662" s="20" t="s">
        <v>68</v>
      </c>
      <c r="H662" s="14"/>
      <c r="I662" s="14"/>
      <c r="J662" s="14"/>
      <c r="K662" s="14"/>
      <c r="L662" s="14"/>
      <c r="M662" s="14"/>
      <c r="N662" s="14"/>
    </row>
    <row r="663" spans="1:14" s="21" customFormat="1" ht="14.4" x14ac:dyDescent="0.3">
      <c r="A663" s="20" t="s">
        <v>1267</v>
      </c>
      <c r="B663" s="20" t="s">
        <v>1268</v>
      </c>
      <c r="C663" s="20" t="s">
        <v>1269</v>
      </c>
      <c r="D663" s="20"/>
      <c r="E663" s="20"/>
      <c r="F663" s="20"/>
      <c r="G663" s="20" t="s">
        <v>68</v>
      </c>
      <c r="H663" s="20"/>
      <c r="I663" s="20"/>
      <c r="J663" s="20"/>
      <c r="K663" s="20" t="s">
        <v>1270</v>
      </c>
      <c r="L663" s="20"/>
      <c r="M663" s="20"/>
      <c r="N663" s="20"/>
    </row>
    <row r="664" spans="1:14" s="21" customFormat="1" ht="14.4" x14ac:dyDescent="0.3">
      <c r="A664" s="20" t="s">
        <v>174</v>
      </c>
      <c r="B664" s="20" t="s">
        <v>1271</v>
      </c>
      <c r="C664" s="20" t="s">
        <v>1272</v>
      </c>
      <c r="D664" s="20"/>
      <c r="E664" s="20"/>
      <c r="F664" s="20"/>
      <c r="G664" s="20"/>
      <c r="H664" s="20"/>
      <c r="I664" s="20"/>
      <c r="J664" s="20"/>
      <c r="K664" s="20" t="s">
        <v>1273</v>
      </c>
      <c r="L664" s="20"/>
      <c r="M664" s="20"/>
      <c r="N664" s="20"/>
    </row>
    <row r="665" spans="1:14" s="21" customFormat="1" ht="14.4" x14ac:dyDescent="0.3">
      <c r="A665" s="20" t="s">
        <v>174</v>
      </c>
      <c r="B665" s="20" t="s">
        <v>1274</v>
      </c>
      <c r="C665" s="20" t="s">
        <v>1275</v>
      </c>
      <c r="D665" s="20"/>
      <c r="E665" s="20"/>
      <c r="F665" s="20"/>
      <c r="G665" s="20"/>
      <c r="H665" s="20"/>
      <c r="I665" s="20"/>
      <c r="J665" s="20"/>
      <c r="K665" s="20" t="s">
        <v>1276</v>
      </c>
      <c r="L665" s="20"/>
      <c r="M665" s="20"/>
      <c r="N665" s="20"/>
    </row>
    <row r="666" spans="1:14" s="21" customFormat="1" ht="14.4" x14ac:dyDescent="0.3">
      <c r="A666" s="20" t="s">
        <v>174</v>
      </c>
      <c r="B666" s="20" t="s">
        <v>1277</v>
      </c>
      <c r="C666" s="20" t="s">
        <v>1278</v>
      </c>
      <c r="D666" s="20"/>
      <c r="E666" s="20"/>
      <c r="F666" s="20"/>
      <c r="G666" s="20"/>
      <c r="H666" s="20"/>
      <c r="I666" s="20"/>
      <c r="J666" s="20"/>
      <c r="K666" s="20" t="s">
        <v>1279</v>
      </c>
      <c r="L666" s="20"/>
      <c r="M666" s="20"/>
      <c r="N666" s="20"/>
    </row>
    <row r="667" spans="1:14" s="21" customFormat="1" ht="14.4" x14ac:dyDescent="0.3">
      <c r="A667" s="20" t="s">
        <v>174</v>
      </c>
      <c r="B667" s="20" t="s">
        <v>1280</v>
      </c>
      <c r="C667" s="20" t="s">
        <v>1281</v>
      </c>
      <c r="D667" s="20"/>
      <c r="E667" s="20"/>
      <c r="F667" s="20"/>
      <c r="G667" s="20"/>
      <c r="H667" s="20"/>
      <c r="I667" s="20"/>
      <c r="J667" s="20"/>
      <c r="K667" s="20" t="s">
        <v>1282</v>
      </c>
      <c r="L667" s="20"/>
      <c r="M667" s="20"/>
      <c r="N667" s="20"/>
    </row>
    <row r="668" spans="1:14" s="21" customFormat="1" ht="14.4" x14ac:dyDescent="0.3">
      <c r="A668" s="20" t="s">
        <v>174</v>
      </c>
      <c r="B668" s="20" t="s">
        <v>1283</v>
      </c>
      <c r="C668" s="20" t="s">
        <v>1284</v>
      </c>
      <c r="D668" s="20"/>
      <c r="E668" s="20"/>
      <c r="F668" s="20"/>
      <c r="G668" s="20"/>
      <c r="H668" s="20"/>
      <c r="I668" s="20"/>
      <c r="J668" s="20"/>
      <c r="K668" s="20" t="s">
        <v>1285</v>
      </c>
      <c r="L668" s="20"/>
      <c r="M668" s="20"/>
      <c r="N668" s="20"/>
    </row>
    <row r="669" spans="1:14" s="21" customFormat="1" ht="14.4" x14ac:dyDescent="0.3">
      <c r="A669" s="20" t="s">
        <v>174</v>
      </c>
      <c r="B669" s="20" t="s">
        <v>1286</v>
      </c>
      <c r="C669" s="20" t="s">
        <v>1287</v>
      </c>
      <c r="D669" s="20"/>
      <c r="E669" s="20"/>
      <c r="F669" s="20"/>
      <c r="G669" s="20"/>
      <c r="H669" s="20"/>
      <c r="I669" s="20"/>
      <c r="J669" s="20"/>
      <c r="K669" s="20" t="s">
        <v>1288</v>
      </c>
      <c r="L669" s="20"/>
      <c r="M669" s="20"/>
      <c r="N669" s="20"/>
    </row>
    <row r="670" spans="1:14" s="21" customFormat="1" ht="14.4" x14ac:dyDescent="0.3">
      <c r="A670" s="20" t="s">
        <v>1289</v>
      </c>
      <c r="B670" s="20" t="s">
        <v>1290</v>
      </c>
      <c r="C670" s="20" t="s">
        <v>1291</v>
      </c>
      <c r="D670" s="20"/>
      <c r="E670" s="20"/>
      <c r="F670" s="20"/>
      <c r="G670" s="20" t="s">
        <v>68</v>
      </c>
      <c r="H670" s="20"/>
      <c r="I670" s="20"/>
      <c r="J670" s="20"/>
      <c r="K670" s="20"/>
      <c r="L670" s="20"/>
      <c r="M670" s="20"/>
      <c r="N670" s="20"/>
    </row>
    <row r="671" spans="1:14" s="21" customFormat="1" ht="14.4" x14ac:dyDescent="0.3">
      <c r="A671" s="20" t="s">
        <v>174</v>
      </c>
      <c r="B671" s="20" t="s">
        <v>1292</v>
      </c>
      <c r="C671" s="20" t="s">
        <v>176</v>
      </c>
      <c r="D671" s="20"/>
      <c r="E671" s="20"/>
      <c r="F671" s="20"/>
      <c r="G671" s="20"/>
      <c r="H671" s="20"/>
      <c r="I671" s="20"/>
      <c r="J671" s="20"/>
      <c r="K671" s="20" t="s">
        <v>1293</v>
      </c>
      <c r="L671" s="20"/>
      <c r="M671" s="20"/>
      <c r="N671" s="20"/>
    </row>
    <row r="672" spans="1:14" s="21" customFormat="1" ht="14.4" x14ac:dyDescent="0.3">
      <c r="A672" s="20" t="s">
        <v>83</v>
      </c>
      <c r="B672" s="20" t="s">
        <v>1210</v>
      </c>
      <c r="C672" s="20"/>
      <c r="D672" s="20"/>
      <c r="E672" s="20"/>
      <c r="F672" s="20"/>
      <c r="G672" s="20"/>
      <c r="H672" s="20"/>
      <c r="I672" s="20"/>
      <c r="J672" s="20"/>
      <c r="K672" s="20"/>
      <c r="L672" s="20"/>
      <c r="M672" s="20"/>
      <c r="N672" s="20"/>
    </row>
    <row r="673" spans="1:14" s="21" customFormat="1" ht="14.4" x14ac:dyDescent="0.3">
      <c r="A673" s="20" t="s">
        <v>83</v>
      </c>
      <c r="B673" s="20" t="s">
        <v>1129</v>
      </c>
      <c r="C673" s="20"/>
      <c r="D673" s="20"/>
      <c r="E673" s="20"/>
      <c r="F673" s="20"/>
      <c r="G673" s="20"/>
      <c r="H673" s="20"/>
      <c r="I673" s="20"/>
      <c r="J673" s="20"/>
      <c r="K673" s="20"/>
      <c r="L673" s="20"/>
      <c r="M673" s="20"/>
      <c r="N673" s="20"/>
    </row>
    <row r="674" spans="1:14" s="21" customFormat="1" ht="14.4" x14ac:dyDescent="0.3">
      <c r="A674" s="20"/>
      <c r="B674" s="20"/>
      <c r="C674" s="20"/>
      <c r="D674" s="20"/>
      <c r="E674" s="20"/>
      <c r="F674" s="20"/>
      <c r="G674" s="20"/>
      <c r="H674" s="20"/>
      <c r="I674" s="20"/>
      <c r="J674" s="20"/>
      <c r="K674" s="20"/>
      <c r="L674" s="20"/>
      <c r="M674" s="20"/>
      <c r="N674" s="20"/>
    </row>
  </sheetData>
  <autoFilter ref="A1:N674" xr:uid="{00000000-0009-0000-0000-000000000000}"/>
  <phoneticPr fontId="2"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286"/>
  <sheetViews>
    <sheetView zoomScale="110" zoomScaleNormal="110" workbookViewId="0">
      <pane ySplit="1" topLeftCell="A2" activePane="bottomLeft" state="frozen"/>
      <selection pane="bottomLeft" activeCell="E1" sqref="E1"/>
    </sheetView>
  </sheetViews>
  <sheetFormatPr defaultRowHeight="14.4" x14ac:dyDescent="0.3"/>
  <cols>
    <col min="1" max="1" width="20.44140625" bestFit="1" customWidth="1"/>
    <col min="2" max="2" width="32.33203125" bestFit="1" customWidth="1"/>
    <col min="3" max="3" width="77.44140625" bestFit="1" customWidth="1"/>
    <col min="4" max="4" width="22.33203125" bestFit="1" customWidth="1"/>
    <col min="5" max="5" width="33.6640625" customWidth="1"/>
  </cols>
  <sheetData>
    <row r="1" spans="1:5" ht="19.2" customHeight="1" x14ac:dyDescent="0.3">
      <c r="A1" t="s">
        <v>1294</v>
      </c>
      <c r="B1" t="s">
        <v>1</v>
      </c>
      <c r="C1" s="28" t="s">
        <v>2</v>
      </c>
      <c r="D1" t="s">
        <v>1295</v>
      </c>
      <c r="E1" t="s">
        <v>1296</v>
      </c>
    </row>
    <row r="2" spans="1:5" ht="19.2" customHeight="1" x14ac:dyDescent="0.3">
      <c r="A2" t="s">
        <v>1297</v>
      </c>
      <c r="B2">
        <v>1</v>
      </c>
      <c r="C2" s="28" t="s">
        <v>1298</v>
      </c>
    </row>
    <row r="3" spans="1:5" ht="19.2" customHeight="1" x14ac:dyDescent="0.3">
      <c r="A3" t="s">
        <v>1297</v>
      </c>
      <c r="B3">
        <v>0</v>
      </c>
      <c r="C3" s="28" t="s">
        <v>1299</v>
      </c>
    </row>
    <row r="4" spans="1:5" ht="19.2" customHeight="1" x14ac:dyDescent="0.3">
      <c r="C4" s="28"/>
    </row>
    <row r="5" spans="1:5" ht="19.2" customHeight="1" x14ac:dyDescent="0.3">
      <c r="A5" t="s">
        <v>1300</v>
      </c>
      <c r="B5" s="28" t="s">
        <v>1298</v>
      </c>
      <c r="C5" s="28" t="s">
        <v>1298</v>
      </c>
    </row>
    <row r="6" spans="1:5" ht="19.2" customHeight="1" x14ac:dyDescent="0.3">
      <c r="A6" t="s">
        <v>1300</v>
      </c>
      <c r="B6" s="28" t="s">
        <v>1299</v>
      </c>
      <c r="C6" s="28" t="s">
        <v>1299</v>
      </c>
    </row>
    <row r="7" spans="1:5" ht="19.2" customHeight="1" x14ac:dyDescent="0.3">
      <c r="A7" t="s">
        <v>1300</v>
      </c>
      <c r="B7" s="28" t="s">
        <v>1301</v>
      </c>
      <c r="C7" s="28" t="s">
        <v>1301</v>
      </c>
    </row>
    <row r="8" spans="1:5" ht="19.2" customHeight="1" x14ac:dyDescent="0.3">
      <c r="C8" s="28"/>
    </row>
    <row r="9" spans="1:5" ht="19.2" customHeight="1" x14ac:dyDescent="0.3">
      <c r="A9" t="s">
        <v>1302</v>
      </c>
      <c r="B9">
        <v>1</v>
      </c>
      <c r="C9" s="28" t="s">
        <v>1298</v>
      </c>
    </row>
    <row r="10" spans="1:5" ht="19.2" customHeight="1" x14ac:dyDescent="0.3">
      <c r="A10" t="s">
        <v>1302</v>
      </c>
      <c r="B10">
        <v>0</v>
      </c>
      <c r="C10" s="28" t="s">
        <v>1299</v>
      </c>
    </row>
    <row r="11" spans="1:5" ht="19.2" customHeight="1" x14ac:dyDescent="0.3">
      <c r="A11" t="s">
        <v>1302</v>
      </c>
      <c r="B11">
        <v>2</v>
      </c>
      <c r="C11" s="28" t="s">
        <v>1303</v>
      </c>
    </row>
    <row r="12" spans="1:5" ht="19.2" customHeight="1" x14ac:dyDescent="0.3">
      <c r="C12" s="28"/>
    </row>
    <row r="13" spans="1:5" ht="19.2" customHeight="1" x14ac:dyDescent="0.3">
      <c r="A13" t="s">
        <v>1304</v>
      </c>
      <c r="B13">
        <v>1</v>
      </c>
      <c r="C13" s="28" t="s">
        <v>1298</v>
      </c>
    </row>
    <row r="14" spans="1:5" ht="19.2" customHeight="1" x14ac:dyDescent="0.3">
      <c r="A14" t="s">
        <v>1304</v>
      </c>
      <c r="B14">
        <v>0</v>
      </c>
      <c r="C14" s="28" t="s">
        <v>1299</v>
      </c>
    </row>
    <row r="15" spans="1:5" ht="19.2" customHeight="1" x14ac:dyDescent="0.3">
      <c r="A15" t="s">
        <v>1304</v>
      </c>
      <c r="B15">
        <v>2</v>
      </c>
      <c r="C15" s="28" t="s">
        <v>1305</v>
      </c>
    </row>
    <row r="16" spans="1:5" ht="19.2" customHeight="1" x14ac:dyDescent="0.3">
      <c r="C16" s="28"/>
    </row>
    <row r="17" spans="1:3" ht="19.2" customHeight="1" x14ac:dyDescent="0.3">
      <c r="A17" t="s">
        <v>1306</v>
      </c>
      <c r="B17" s="28" t="s">
        <v>1307</v>
      </c>
      <c r="C17" s="28" t="s">
        <v>1308</v>
      </c>
    </row>
    <row r="18" spans="1:3" ht="19.2" customHeight="1" x14ac:dyDescent="0.3">
      <c r="A18" t="s">
        <v>1306</v>
      </c>
      <c r="B18" s="28" t="s">
        <v>1309</v>
      </c>
      <c r="C18" s="28" t="s">
        <v>1310</v>
      </c>
    </row>
    <row r="19" spans="1:3" ht="19.2" customHeight="1" x14ac:dyDescent="0.3">
      <c r="C19" s="28"/>
    </row>
    <row r="20" spans="1:3" ht="19.2" customHeight="1" x14ac:dyDescent="0.3">
      <c r="A20" t="s">
        <v>1311</v>
      </c>
      <c r="B20" t="s">
        <v>1312</v>
      </c>
      <c r="C20" s="28" t="s">
        <v>1313</v>
      </c>
    </row>
    <row r="21" spans="1:3" ht="19.2" customHeight="1" x14ac:dyDescent="0.3">
      <c r="A21" t="s">
        <v>1311</v>
      </c>
      <c r="B21" t="s">
        <v>1314</v>
      </c>
      <c r="C21" s="28" t="s">
        <v>1314</v>
      </c>
    </row>
    <row r="22" spans="1:3" ht="19.2" customHeight="1" x14ac:dyDescent="0.3">
      <c r="A22" t="s">
        <v>1311</v>
      </c>
      <c r="B22" t="s">
        <v>1315</v>
      </c>
      <c r="C22" s="28" t="s">
        <v>1315</v>
      </c>
    </row>
    <row r="23" spans="1:3" ht="19.2" customHeight="1" x14ac:dyDescent="0.3">
      <c r="A23" t="s">
        <v>1311</v>
      </c>
      <c r="B23" t="s">
        <v>1316</v>
      </c>
      <c r="C23" s="28" t="s">
        <v>1316</v>
      </c>
    </row>
    <row r="24" spans="1:3" ht="19.2" customHeight="1" x14ac:dyDescent="0.3">
      <c r="A24" t="s">
        <v>1311</v>
      </c>
      <c r="B24" t="s">
        <v>1317</v>
      </c>
      <c r="C24" s="28" t="s">
        <v>1317</v>
      </c>
    </row>
    <row r="25" spans="1:3" ht="19.2" customHeight="1" x14ac:dyDescent="0.3">
      <c r="A25" t="s">
        <v>1311</v>
      </c>
      <c r="B25" t="s">
        <v>1318</v>
      </c>
      <c r="C25" s="28" t="s">
        <v>1318</v>
      </c>
    </row>
    <row r="26" spans="1:3" ht="19.2" customHeight="1" x14ac:dyDescent="0.3">
      <c r="A26" t="s">
        <v>1311</v>
      </c>
      <c r="B26" t="s">
        <v>1319</v>
      </c>
      <c r="C26" s="28" t="s">
        <v>1319</v>
      </c>
    </row>
    <row r="27" spans="1:3" ht="19.2" customHeight="1" x14ac:dyDescent="0.3">
      <c r="A27" t="s">
        <v>1311</v>
      </c>
      <c r="B27" t="s">
        <v>1301</v>
      </c>
      <c r="C27" s="28" t="s">
        <v>1301</v>
      </c>
    </row>
    <row r="28" spans="1:3" ht="19.2" customHeight="1" x14ac:dyDescent="0.3">
      <c r="A28" t="s">
        <v>1311</v>
      </c>
      <c r="B28" t="s">
        <v>1320</v>
      </c>
      <c r="C28" s="28" t="s">
        <v>1320</v>
      </c>
    </row>
    <row r="29" spans="1:3" ht="19.2" customHeight="1" x14ac:dyDescent="0.3">
      <c r="C29" s="28"/>
    </row>
    <row r="30" spans="1:3" ht="19.2" customHeight="1" x14ac:dyDescent="0.3">
      <c r="A30" t="s">
        <v>1321</v>
      </c>
      <c r="B30" t="s">
        <v>1322</v>
      </c>
      <c r="C30" s="28" t="s">
        <v>1322</v>
      </c>
    </row>
    <row r="31" spans="1:3" ht="19.2" customHeight="1" x14ac:dyDescent="0.3">
      <c r="A31" t="s">
        <v>1321</v>
      </c>
      <c r="B31" t="s">
        <v>1323</v>
      </c>
      <c r="C31" s="28" t="s">
        <v>1324</v>
      </c>
    </row>
    <row r="32" spans="1:3" ht="19.2" customHeight="1" x14ac:dyDescent="0.3">
      <c r="A32" t="s">
        <v>1321</v>
      </c>
      <c r="B32" t="s">
        <v>1325</v>
      </c>
      <c r="C32" s="28" t="s">
        <v>1326</v>
      </c>
    </row>
    <row r="33" spans="1:3" ht="19.2" customHeight="1" x14ac:dyDescent="0.3">
      <c r="C33" s="28"/>
    </row>
    <row r="34" spans="1:3" ht="19.2" customHeight="1" x14ac:dyDescent="0.3">
      <c r="A34" t="s">
        <v>1327</v>
      </c>
      <c r="B34" t="s">
        <v>1328</v>
      </c>
      <c r="C34" s="28" t="s">
        <v>1328</v>
      </c>
    </row>
    <row r="35" spans="1:3" ht="19.2" customHeight="1" x14ac:dyDescent="0.3">
      <c r="A35" t="s">
        <v>1327</v>
      </c>
      <c r="B35" t="s">
        <v>1329</v>
      </c>
      <c r="C35" s="28" t="s">
        <v>1329</v>
      </c>
    </row>
    <row r="36" spans="1:3" ht="19.2" customHeight="1" x14ac:dyDescent="0.3">
      <c r="A36" t="s">
        <v>1327</v>
      </c>
      <c r="B36" t="s">
        <v>1330</v>
      </c>
      <c r="C36" s="28" t="s">
        <v>1331</v>
      </c>
    </row>
    <row r="37" spans="1:3" ht="19.2" customHeight="1" x14ac:dyDescent="0.3">
      <c r="A37" t="s">
        <v>1327</v>
      </c>
      <c r="B37" t="s">
        <v>1332</v>
      </c>
      <c r="C37" s="28" t="s">
        <v>1333</v>
      </c>
    </row>
    <row r="38" spans="1:3" ht="19.2" customHeight="1" x14ac:dyDescent="0.3">
      <c r="A38" t="s">
        <v>1327</v>
      </c>
      <c r="B38" t="s">
        <v>1334</v>
      </c>
      <c r="C38" s="28" t="s">
        <v>1335</v>
      </c>
    </row>
    <row r="39" spans="1:3" ht="19.2" customHeight="1" x14ac:dyDescent="0.3">
      <c r="A39" t="s">
        <v>1327</v>
      </c>
      <c r="B39" t="s">
        <v>1336</v>
      </c>
      <c r="C39" s="28" t="s">
        <v>1337</v>
      </c>
    </row>
    <row r="40" spans="1:3" ht="19.2" customHeight="1" x14ac:dyDescent="0.3">
      <c r="C40" s="28"/>
    </row>
    <row r="41" spans="1:3" ht="19.2" customHeight="1" x14ac:dyDescent="0.3">
      <c r="A41" t="s">
        <v>1338</v>
      </c>
      <c r="B41" t="s">
        <v>1339</v>
      </c>
      <c r="C41" s="28" t="s">
        <v>1339</v>
      </c>
    </row>
    <row r="42" spans="1:3" ht="19.2" customHeight="1" x14ac:dyDescent="0.3">
      <c r="A42" t="s">
        <v>1338</v>
      </c>
      <c r="B42" t="s">
        <v>1340</v>
      </c>
      <c r="C42" s="28" t="s">
        <v>1341</v>
      </c>
    </row>
    <row r="43" spans="1:3" ht="19.2" customHeight="1" x14ac:dyDescent="0.3">
      <c r="C43" s="28"/>
    </row>
    <row r="44" spans="1:3" ht="19.2" customHeight="1" x14ac:dyDescent="0.3">
      <c r="A44" t="s">
        <v>1342</v>
      </c>
      <c r="B44" t="s">
        <v>1343</v>
      </c>
      <c r="C44" s="28" t="s">
        <v>1344</v>
      </c>
    </row>
    <row r="45" spans="1:3" ht="19.2" customHeight="1" x14ac:dyDescent="0.3">
      <c r="A45" t="s">
        <v>1342</v>
      </c>
      <c r="B45" t="s">
        <v>1345</v>
      </c>
      <c r="C45" s="28" t="s">
        <v>1346</v>
      </c>
    </row>
    <row r="46" spans="1:3" ht="19.2" customHeight="1" x14ac:dyDescent="0.3">
      <c r="A46" t="s">
        <v>1342</v>
      </c>
      <c r="B46" s="42" t="s">
        <v>1347</v>
      </c>
      <c r="C46" s="43" t="s">
        <v>1348</v>
      </c>
    </row>
    <row r="47" spans="1:3" ht="19.2" customHeight="1" x14ac:dyDescent="0.3">
      <c r="A47" t="s">
        <v>1342</v>
      </c>
      <c r="B47" t="s">
        <v>1349</v>
      </c>
      <c r="C47" s="28" t="s">
        <v>1350</v>
      </c>
    </row>
    <row r="48" spans="1:3" ht="19.2" customHeight="1" x14ac:dyDescent="0.3">
      <c r="A48" t="s">
        <v>1342</v>
      </c>
      <c r="B48" t="s">
        <v>1351</v>
      </c>
      <c r="C48" s="28" t="s">
        <v>1351</v>
      </c>
    </row>
    <row r="49" spans="1:3" ht="19.2" customHeight="1" x14ac:dyDescent="0.3">
      <c r="A49" t="s">
        <v>1342</v>
      </c>
      <c r="B49" t="s">
        <v>1352</v>
      </c>
      <c r="C49" s="28" t="s">
        <v>1352</v>
      </c>
    </row>
    <row r="50" spans="1:3" ht="19.2" customHeight="1" x14ac:dyDescent="0.3">
      <c r="A50" t="s">
        <v>1342</v>
      </c>
      <c r="B50" t="s">
        <v>1353</v>
      </c>
      <c r="C50" s="28" t="s">
        <v>1353</v>
      </c>
    </row>
    <row r="51" spans="1:3" ht="19.2" customHeight="1" x14ac:dyDescent="0.3">
      <c r="A51" t="s">
        <v>1342</v>
      </c>
      <c r="B51" t="s">
        <v>1354</v>
      </c>
      <c r="C51" s="28" t="s">
        <v>1355</v>
      </c>
    </row>
    <row r="52" spans="1:3" ht="19.2" customHeight="1" x14ac:dyDescent="0.3">
      <c r="A52" t="s">
        <v>1342</v>
      </c>
      <c r="B52" t="s">
        <v>1356</v>
      </c>
      <c r="C52" s="28" t="s">
        <v>1357</v>
      </c>
    </row>
    <row r="53" spans="1:3" ht="19.2" customHeight="1" x14ac:dyDescent="0.3">
      <c r="A53" t="s">
        <v>1342</v>
      </c>
      <c r="B53" t="s">
        <v>1358</v>
      </c>
      <c r="C53" s="28" t="s">
        <v>1359</v>
      </c>
    </row>
    <row r="54" spans="1:3" ht="22.95" customHeight="1" x14ac:dyDescent="0.3">
      <c r="A54" t="s">
        <v>1342</v>
      </c>
      <c r="B54" t="s">
        <v>1320</v>
      </c>
      <c r="C54" s="28" t="s">
        <v>1360</v>
      </c>
    </row>
    <row r="55" spans="1:3" ht="22.95" customHeight="1" x14ac:dyDescent="0.3">
      <c r="C55" s="28"/>
    </row>
    <row r="56" spans="1:3" ht="19.2" customHeight="1" x14ac:dyDescent="0.3">
      <c r="A56" t="s">
        <v>1361</v>
      </c>
      <c r="B56" s="5" t="s">
        <v>1362</v>
      </c>
      <c r="C56" s="33" t="s">
        <v>1363</v>
      </c>
    </row>
    <row r="57" spans="1:3" ht="19.2" customHeight="1" x14ac:dyDescent="0.3">
      <c r="A57" t="s">
        <v>1361</v>
      </c>
      <c r="B57" t="s">
        <v>1364</v>
      </c>
      <c r="C57" s="28" t="s">
        <v>1365</v>
      </c>
    </row>
    <row r="58" spans="1:3" ht="19.2" customHeight="1" x14ac:dyDescent="0.3">
      <c r="A58" t="s">
        <v>1361</v>
      </c>
      <c r="B58" t="s">
        <v>1366</v>
      </c>
      <c r="C58" s="28" t="s">
        <v>1367</v>
      </c>
    </row>
    <row r="59" spans="1:3" ht="19.2" customHeight="1" x14ac:dyDescent="0.3">
      <c r="A59" t="s">
        <v>1361</v>
      </c>
      <c r="B59" t="s">
        <v>1368</v>
      </c>
      <c r="C59" s="28" t="s">
        <v>1369</v>
      </c>
    </row>
    <row r="60" spans="1:3" ht="19.2" customHeight="1" x14ac:dyDescent="0.3">
      <c r="A60" t="s">
        <v>1361</v>
      </c>
      <c r="B60" t="s">
        <v>1370</v>
      </c>
      <c r="C60" s="28" t="s">
        <v>1371</v>
      </c>
    </row>
    <row r="61" spans="1:3" ht="19.2" customHeight="1" x14ac:dyDescent="0.3">
      <c r="A61" t="s">
        <v>1361</v>
      </c>
      <c r="B61" t="s">
        <v>1320</v>
      </c>
      <c r="C61" s="28" t="s">
        <v>1320</v>
      </c>
    </row>
    <row r="62" spans="1:3" ht="19.2" customHeight="1" x14ac:dyDescent="0.3">
      <c r="C62" s="28"/>
    </row>
    <row r="63" spans="1:3" ht="19.2" customHeight="1" x14ac:dyDescent="0.3">
      <c r="A63" t="s">
        <v>1372</v>
      </c>
      <c r="B63" s="5" t="s">
        <v>1373</v>
      </c>
      <c r="C63" s="33" t="s">
        <v>1374</v>
      </c>
    </row>
    <row r="64" spans="1:3" ht="19.2" customHeight="1" x14ac:dyDescent="0.3">
      <c r="A64" t="s">
        <v>1372</v>
      </c>
      <c r="B64" t="s">
        <v>1375</v>
      </c>
      <c r="C64" s="28" t="s">
        <v>1376</v>
      </c>
    </row>
    <row r="65" spans="1:3" ht="19.2" customHeight="1" x14ac:dyDescent="0.3">
      <c r="A65" t="s">
        <v>1372</v>
      </c>
      <c r="B65" t="s">
        <v>1377</v>
      </c>
      <c r="C65" s="28" t="s">
        <v>1378</v>
      </c>
    </row>
    <row r="66" spans="1:3" ht="19.2" customHeight="1" x14ac:dyDescent="0.3">
      <c r="A66" t="s">
        <v>1372</v>
      </c>
      <c r="B66" t="s">
        <v>1379</v>
      </c>
      <c r="C66" s="28" t="s">
        <v>1380</v>
      </c>
    </row>
    <row r="67" spans="1:3" ht="19.2" customHeight="1" x14ac:dyDescent="0.3">
      <c r="A67" t="s">
        <v>1372</v>
      </c>
      <c r="B67" t="s">
        <v>1381</v>
      </c>
      <c r="C67" s="28" t="s">
        <v>1382</v>
      </c>
    </row>
    <row r="68" spans="1:3" ht="19.2" customHeight="1" x14ac:dyDescent="0.3">
      <c r="A68" t="s">
        <v>1372</v>
      </c>
      <c r="B68" t="s">
        <v>1320</v>
      </c>
      <c r="C68" s="28" t="s">
        <v>1320</v>
      </c>
    </row>
    <row r="69" spans="1:3" ht="19.2" customHeight="1" x14ac:dyDescent="0.3">
      <c r="C69" s="28"/>
    </row>
    <row r="70" spans="1:3" ht="19.2" customHeight="1" x14ac:dyDescent="0.3">
      <c r="A70" t="s">
        <v>1383</v>
      </c>
      <c r="B70" t="s">
        <v>1384</v>
      </c>
      <c r="C70" s="28" t="s">
        <v>1384</v>
      </c>
    </row>
    <row r="71" spans="1:3" ht="19.2" customHeight="1" x14ac:dyDescent="0.3">
      <c r="A71" t="s">
        <v>1383</v>
      </c>
      <c r="B71" t="s">
        <v>1385</v>
      </c>
      <c r="C71" s="28" t="s">
        <v>1385</v>
      </c>
    </row>
    <row r="72" spans="1:3" ht="19.2" customHeight="1" x14ac:dyDescent="0.3">
      <c r="C72" s="28"/>
    </row>
    <row r="73" spans="1:3" ht="19.2" customHeight="1" x14ac:dyDescent="0.3">
      <c r="A73" t="s">
        <v>1386</v>
      </c>
      <c r="B73" s="5" t="s">
        <v>1387</v>
      </c>
      <c r="C73" s="33" t="s">
        <v>1388</v>
      </c>
    </row>
    <row r="74" spans="1:3" ht="19.2" customHeight="1" x14ac:dyDescent="0.3">
      <c r="A74" t="s">
        <v>1386</v>
      </c>
      <c r="B74" t="s">
        <v>1389</v>
      </c>
      <c r="C74" s="28" t="s">
        <v>1390</v>
      </c>
    </row>
    <row r="75" spans="1:3" ht="19.2" customHeight="1" x14ac:dyDescent="0.3">
      <c r="A75" t="s">
        <v>1386</v>
      </c>
      <c r="B75" t="s">
        <v>1391</v>
      </c>
      <c r="C75" s="28" t="s">
        <v>1392</v>
      </c>
    </row>
    <row r="76" spans="1:3" ht="19.2" customHeight="1" x14ac:dyDescent="0.3">
      <c r="A76" t="s">
        <v>1386</v>
      </c>
      <c r="B76" t="s">
        <v>1301</v>
      </c>
      <c r="C76" s="28" t="s">
        <v>1301</v>
      </c>
    </row>
    <row r="77" spans="1:3" ht="19.2" customHeight="1" x14ac:dyDescent="0.3">
      <c r="A77" t="s">
        <v>1386</v>
      </c>
      <c r="B77" t="s">
        <v>1299</v>
      </c>
      <c r="C77" s="28" t="s">
        <v>1299</v>
      </c>
    </row>
    <row r="78" spans="1:3" ht="19.2" customHeight="1" x14ac:dyDescent="0.3">
      <c r="A78" t="s">
        <v>1393</v>
      </c>
      <c r="B78" t="s">
        <v>1394</v>
      </c>
      <c r="C78" s="28" t="s">
        <v>1394</v>
      </c>
    </row>
    <row r="79" spans="1:3" ht="19.2" customHeight="1" x14ac:dyDescent="0.3">
      <c r="A79" t="s">
        <v>1393</v>
      </c>
      <c r="B79" t="s">
        <v>1395</v>
      </c>
      <c r="C79" s="28" t="s">
        <v>1396</v>
      </c>
    </row>
    <row r="80" spans="1:3" ht="19.2" customHeight="1" x14ac:dyDescent="0.3">
      <c r="A80" t="s">
        <v>1393</v>
      </c>
      <c r="B80" t="s">
        <v>1397</v>
      </c>
      <c r="C80" s="28" t="s">
        <v>1397</v>
      </c>
    </row>
    <row r="81" spans="1:3" ht="19.2" customHeight="1" x14ac:dyDescent="0.3">
      <c r="A81" t="s">
        <v>1393</v>
      </c>
      <c r="B81" t="s">
        <v>1398</v>
      </c>
      <c r="C81" s="28" t="s">
        <v>1399</v>
      </c>
    </row>
    <row r="82" spans="1:3" ht="19.2" customHeight="1" x14ac:dyDescent="0.3">
      <c r="A82" t="s">
        <v>1393</v>
      </c>
      <c r="B82" t="s">
        <v>1320</v>
      </c>
      <c r="C82" s="28" t="s">
        <v>1320</v>
      </c>
    </row>
    <row r="83" spans="1:3" ht="19.2" customHeight="1" x14ac:dyDescent="0.3">
      <c r="C83" s="28"/>
    </row>
    <row r="84" spans="1:3" ht="19.2" customHeight="1" x14ac:dyDescent="0.3">
      <c r="A84" t="s">
        <v>1400</v>
      </c>
      <c r="B84" s="5" t="s">
        <v>1401</v>
      </c>
      <c r="C84" s="33" t="s">
        <v>1402</v>
      </c>
    </row>
    <row r="85" spans="1:3" ht="19.2" customHeight="1" x14ac:dyDescent="0.3">
      <c r="A85" t="s">
        <v>1400</v>
      </c>
      <c r="B85" t="s">
        <v>1403</v>
      </c>
      <c r="C85" s="28" t="s">
        <v>1404</v>
      </c>
    </row>
    <row r="86" spans="1:3" ht="19.2" customHeight="1" x14ac:dyDescent="0.3">
      <c r="A86" t="s">
        <v>1400</v>
      </c>
      <c r="B86" t="s">
        <v>1405</v>
      </c>
      <c r="C86" s="28" t="s">
        <v>1406</v>
      </c>
    </row>
    <row r="87" spans="1:3" ht="19.2" customHeight="1" x14ac:dyDescent="0.3">
      <c r="A87" t="s">
        <v>1400</v>
      </c>
      <c r="B87" t="s">
        <v>1407</v>
      </c>
      <c r="C87" s="28" t="s">
        <v>1408</v>
      </c>
    </row>
    <row r="88" spans="1:3" ht="19.2" customHeight="1" x14ac:dyDescent="0.3">
      <c r="A88" t="s">
        <v>1400</v>
      </c>
      <c r="B88" t="s">
        <v>1409</v>
      </c>
      <c r="C88" s="28" t="s">
        <v>1410</v>
      </c>
    </row>
    <row r="89" spans="1:3" ht="19.2" customHeight="1" x14ac:dyDescent="0.3">
      <c r="A89" t="s">
        <v>1400</v>
      </c>
      <c r="B89" t="s">
        <v>1320</v>
      </c>
      <c r="C89" s="28" t="s">
        <v>1320</v>
      </c>
    </row>
    <row r="90" spans="1:3" ht="19.2" customHeight="1" x14ac:dyDescent="0.3">
      <c r="C90" s="28"/>
    </row>
    <row r="91" spans="1:3" ht="19.2" customHeight="1" x14ac:dyDescent="0.3">
      <c r="A91" t="s">
        <v>1411</v>
      </c>
      <c r="B91" t="s">
        <v>1412</v>
      </c>
      <c r="C91" s="35" t="s">
        <v>1413</v>
      </c>
    </row>
    <row r="92" spans="1:3" ht="19.2" customHeight="1" x14ac:dyDescent="0.3">
      <c r="A92" t="s">
        <v>1411</v>
      </c>
      <c r="B92" t="s">
        <v>1414</v>
      </c>
      <c r="C92" s="35" t="s">
        <v>1415</v>
      </c>
    </row>
    <row r="93" spans="1:3" ht="19.2" customHeight="1" x14ac:dyDescent="0.3">
      <c r="A93" t="s">
        <v>1411</v>
      </c>
      <c r="B93" t="s">
        <v>1416</v>
      </c>
      <c r="C93" s="35" t="s">
        <v>1417</v>
      </c>
    </row>
    <row r="94" spans="1:3" ht="19.2" customHeight="1" x14ac:dyDescent="0.3">
      <c r="A94" t="s">
        <v>1411</v>
      </c>
      <c r="B94" t="s">
        <v>1418</v>
      </c>
      <c r="C94" s="35" t="s">
        <v>1419</v>
      </c>
    </row>
    <row r="95" spans="1:3" ht="19.2" customHeight="1" x14ac:dyDescent="0.3">
      <c r="A95" t="s">
        <v>1411</v>
      </c>
      <c r="B95" t="s">
        <v>1420</v>
      </c>
      <c r="C95" s="35" t="s">
        <v>1420</v>
      </c>
    </row>
    <row r="96" spans="1:3" ht="19.2" customHeight="1" x14ac:dyDescent="0.3">
      <c r="A96" t="s">
        <v>1411</v>
      </c>
      <c r="B96" t="s">
        <v>1421</v>
      </c>
      <c r="C96" s="35" t="s">
        <v>1421</v>
      </c>
    </row>
    <row r="97" spans="1:3" ht="19.2" customHeight="1" x14ac:dyDescent="0.3">
      <c r="A97" t="s">
        <v>1411</v>
      </c>
      <c r="B97" t="s">
        <v>1422</v>
      </c>
      <c r="C97" s="35" t="s">
        <v>1422</v>
      </c>
    </row>
    <row r="98" spans="1:3" ht="19.2" customHeight="1" x14ac:dyDescent="0.3">
      <c r="A98" t="s">
        <v>1411</v>
      </c>
      <c r="B98" t="s">
        <v>1423</v>
      </c>
      <c r="C98" s="35" t="s">
        <v>1424</v>
      </c>
    </row>
    <row r="99" spans="1:3" ht="19.2" customHeight="1" x14ac:dyDescent="0.3">
      <c r="A99" t="s">
        <v>1411</v>
      </c>
      <c r="B99" t="s">
        <v>1425</v>
      </c>
      <c r="C99" s="35" t="s">
        <v>1426</v>
      </c>
    </row>
    <row r="100" spans="1:3" ht="19.2" customHeight="1" x14ac:dyDescent="0.3">
      <c r="A100" t="s">
        <v>1411</v>
      </c>
      <c r="B100" t="s">
        <v>1427</v>
      </c>
      <c r="C100" s="35" t="s">
        <v>1428</v>
      </c>
    </row>
    <row r="101" spans="1:3" ht="19.2" customHeight="1" x14ac:dyDescent="0.3">
      <c r="A101" t="s">
        <v>1411</v>
      </c>
      <c r="B101" t="s">
        <v>1429</v>
      </c>
      <c r="C101" s="35" t="s">
        <v>1430</v>
      </c>
    </row>
    <row r="102" spans="1:3" ht="19.2" customHeight="1" x14ac:dyDescent="0.3">
      <c r="A102" t="s">
        <v>1411</v>
      </c>
      <c r="B102" t="s">
        <v>1431</v>
      </c>
      <c r="C102" s="35" t="s">
        <v>1432</v>
      </c>
    </row>
    <row r="103" spans="1:3" ht="19.2" customHeight="1" x14ac:dyDescent="0.3">
      <c r="A103" t="s">
        <v>1411</v>
      </c>
      <c r="B103" t="s">
        <v>1433</v>
      </c>
      <c r="C103" s="35" t="s">
        <v>1434</v>
      </c>
    </row>
    <row r="104" spans="1:3" ht="19.2" customHeight="1" x14ac:dyDescent="0.3">
      <c r="A104" t="s">
        <v>1411</v>
      </c>
      <c r="B104" t="s">
        <v>1435</v>
      </c>
      <c r="C104" s="35" t="s">
        <v>1436</v>
      </c>
    </row>
    <row r="105" spans="1:3" ht="19.2" customHeight="1" x14ac:dyDescent="0.3">
      <c r="A105" t="s">
        <v>1411</v>
      </c>
      <c r="B105" t="s">
        <v>1437</v>
      </c>
      <c r="C105" s="35" t="s">
        <v>1438</v>
      </c>
    </row>
    <row r="106" spans="1:3" ht="19.2" customHeight="1" x14ac:dyDescent="0.3">
      <c r="A106" t="s">
        <v>1411</v>
      </c>
      <c r="B106" t="s">
        <v>1439</v>
      </c>
      <c r="C106" s="35" t="s">
        <v>1440</v>
      </c>
    </row>
    <row r="107" spans="1:3" ht="19.2" customHeight="1" x14ac:dyDescent="0.3">
      <c r="A107" t="s">
        <v>1411</v>
      </c>
      <c r="B107" t="s">
        <v>1441</v>
      </c>
      <c r="C107" s="35" t="s">
        <v>1442</v>
      </c>
    </row>
    <row r="108" spans="1:3" ht="19.2" customHeight="1" x14ac:dyDescent="0.3">
      <c r="A108" t="s">
        <v>1411</v>
      </c>
      <c r="B108" t="s">
        <v>1443</v>
      </c>
      <c r="C108" s="35" t="s">
        <v>1444</v>
      </c>
    </row>
    <row r="109" spans="1:3" ht="19.2" customHeight="1" x14ac:dyDescent="0.3">
      <c r="A109" t="s">
        <v>1411</v>
      </c>
      <c r="B109" t="s">
        <v>1445</v>
      </c>
      <c r="C109" s="35" t="s">
        <v>1446</v>
      </c>
    </row>
    <row r="110" spans="1:3" ht="19.2" customHeight="1" x14ac:dyDescent="0.3">
      <c r="A110" t="s">
        <v>1411</v>
      </c>
      <c r="B110" t="s">
        <v>1447</v>
      </c>
      <c r="C110" s="35" t="s">
        <v>1448</v>
      </c>
    </row>
    <row r="111" spans="1:3" ht="19.2" customHeight="1" x14ac:dyDescent="0.3">
      <c r="A111" t="s">
        <v>1411</v>
      </c>
      <c r="B111" t="s">
        <v>1449</v>
      </c>
      <c r="C111" s="35" t="s">
        <v>1450</v>
      </c>
    </row>
    <row r="112" spans="1:3" ht="19.2" customHeight="1" x14ac:dyDescent="0.3">
      <c r="A112" t="s">
        <v>1411</v>
      </c>
      <c r="B112" t="s">
        <v>1451</v>
      </c>
      <c r="C112" s="35" t="s">
        <v>1452</v>
      </c>
    </row>
    <row r="113" spans="1:3" ht="19.2" customHeight="1" x14ac:dyDescent="0.3">
      <c r="A113" t="s">
        <v>1411</v>
      </c>
      <c r="B113" t="s">
        <v>1453</v>
      </c>
      <c r="C113" s="35" t="s">
        <v>1454</v>
      </c>
    </row>
    <row r="114" spans="1:3" ht="19.2" customHeight="1" x14ac:dyDescent="0.3">
      <c r="A114" t="s">
        <v>1411</v>
      </c>
      <c r="B114" t="s">
        <v>1455</v>
      </c>
      <c r="C114" s="35" t="s">
        <v>1456</v>
      </c>
    </row>
    <row r="115" spans="1:3" ht="19.2" customHeight="1" x14ac:dyDescent="0.3">
      <c r="A115" t="s">
        <v>1411</v>
      </c>
      <c r="B115" t="s">
        <v>1457</v>
      </c>
      <c r="C115" s="35" t="s">
        <v>1458</v>
      </c>
    </row>
    <row r="116" spans="1:3" ht="19.2" customHeight="1" x14ac:dyDescent="0.3">
      <c r="A116" t="s">
        <v>1411</v>
      </c>
      <c r="B116" t="s">
        <v>1459</v>
      </c>
      <c r="C116" s="35" t="s">
        <v>1460</v>
      </c>
    </row>
    <row r="117" spans="1:3" ht="19.2" customHeight="1" x14ac:dyDescent="0.3">
      <c r="A117" t="s">
        <v>1411</v>
      </c>
      <c r="B117" t="s">
        <v>1461</v>
      </c>
      <c r="C117" s="35" t="s">
        <v>1462</v>
      </c>
    </row>
    <row r="118" spans="1:3" ht="19.2" customHeight="1" x14ac:dyDescent="0.3">
      <c r="A118" t="s">
        <v>1411</v>
      </c>
      <c r="B118" t="s">
        <v>1463</v>
      </c>
      <c r="C118" s="35" t="s">
        <v>1464</v>
      </c>
    </row>
    <row r="119" spans="1:3" ht="19.2" customHeight="1" x14ac:dyDescent="0.3">
      <c r="A119" t="s">
        <v>1411</v>
      </c>
      <c r="B119" t="s">
        <v>1465</v>
      </c>
      <c r="C119" s="35" t="s">
        <v>1466</v>
      </c>
    </row>
    <row r="120" spans="1:3" ht="19.2" customHeight="1" x14ac:dyDescent="0.3">
      <c r="A120" t="s">
        <v>1411</v>
      </c>
      <c r="B120" t="s">
        <v>1467</v>
      </c>
      <c r="C120" s="35" t="s">
        <v>1468</v>
      </c>
    </row>
    <row r="121" spans="1:3" ht="19.2" customHeight="1" x14ac:dyDescent="0.3">
      <c r="A121" t="s">
        <v>1411</v>
      </c>
      <c r="B121" t="s">
        <v>1469</v>
      </c>
      <c r="C121" s="35" t="s">
        <v>1470</v>
      </c>
    </row>
    <row r="122" spans="1:3" ht="19.2" customHeight="1" x14ac:dyDescent="0.3">
      <c r="A122" t="s">
        <v>1411</v>
      </c>
      <c r="B122" t="s">
        <v>1471</v>
      </c>
      <c r="C122" s="35" t="s">
        <v>1472</v>
      </c>
    </row>
    <row r="123" spans="1:3" ht="19.2" customHeight="1" x14ac:dyDescent="0.3">
      <c r="A123" t="s">
        <v>1411</v>
      </c>
      <c r="B123" t="s">
        <v>1473</v>
      </c>
      <c r="C123" s="35" t="s">
        <v>1474</v>
      </c>
    </row>
    <row r="124" spans="1:3" ht="19.2" customHeight="1" x14ac:dyDescent="0.3">
      <c r="A124" t="s">
        <v>1411</v>
      </c>
      <c r="B124" t="s">
        <v>1475</v>
      </c>
      <c r="C124" s="35" t="s">
        <v>1476</v>
      </c>
    </row>
    <row r="125" spans="1:3" ht="19.2" customHeight="1" x14ac:dyDescent="0.3">
      <c r="A125" t="s">
        <v>1411</v>
      </c>
      <c r="B125" t="s">
        <v>1477</v>
      </c>
      <c r="C125" s="35" t="s">
        <v>1478</v>
      </c>
    </row>
    <row r="126" spans="1:3" ht="19.2" customHeight="1" x14ac:dyDescent="0.3">
      <c r="A126" t="s">
        <v>1411</v>
      </c>
      <c r="B126" t="s">
        <v>1479</v>
      </c>
      <c r="C126" s="35" t="s">
        <v>1480</v>
      </c>
    </row>
    <row r="127" spans="1:3" ht="19.2" customHeight="1" x14ac:dyDescent="0.3">
      <c r="A127" t="s">
        <v>1411</v>
      </c>
      <c r="B127" t="s">
        <v>1481</v>
      </c>
      <c r="C127" s="35" t="s">
        <v>1482</v>
      </c>
    </row>
    <row r="128" spans="1:3" ht="19.2" customHeight="1" x14ac:dyDescent="0.3">
      <c r="A128" t="s">
        <v>1411</v>
      </c>
      <c r="B128" t="s">
        <v>1320</v>
      </c>
      <c r="C128" s="35" t="s">
        <v>1320</v>
      </c>
    </row>
    <row r="129" spans="1:3" ht="19.2" customHeight="1" x14ac:dyDescent="0.3">
      <c r="A129" t="s">
        <v>1411</v>
      </c>
      <c r="B129" t="s">
        <v>1483</v>
      </c>
      <c r="C129" s="28" t="s">
        <v>1305</v>
      </c>
    </row>
    <row r="130" spans="1:3" ht="19.2" customHeight="1" x14ac:dyDescent="0.3">
      <c r="A130" t="s">
        <v>1411</v>
      </c>
      <c r="B130" t="s">
        <v>1301</v>
      </c>
      <c r="C130" s="35" t="s">
        <v>1301</v>
      </c>
    </row>
    <row r="131" spans="1:3" ht="19.2" customHeight="1" x14ac:dyDescent="0.3">
      <c r="C131" s="28"/>
    </row>
    <row r="132" spans="1:3" ht="19.2" customHeight="1" x14ac:dyDescent="0.3">
      <c r="C132" s="28"/>
    </row>
    <row r="133" spans="1:3" ht="19.2" customHeight="1" x14ac:dyDescent="0.3">
      <c r="C133" s="28"/>
    </row>
    <row r="134" spans="1:3" ht="19.2" customHeight="1" x14ac:dyDescent="0.3">
      <c r="A134" t="s">
        <v>1484</v>
      </c>
      <c r="B134" t="s">
        <v>1485</v>
      </c>
      <c r="C134" s="28" t="s">
        <v>1485</v>
      </c>
    </row>
    <row r="135" spans="1:3" ht="19.2" customHeight="1" x14ac:dyDescent="0.3">
      <c r="A135" t="s">
        <v>1484</v>
      </c>
      <c r="B135" t="s">
        <v>1483</v>
      </c>
      <c r="C135" s="28" t="s">
        <v>1305</v>
      </c>
    </row>
    <row r="136" spans="1:3" ht="19.2" customHeight="1" x14ac:dyDescent="0.3">
      <c r="C136" s="28"/>
    </row>
    <row r="137" spans="1:3" ht="19.2" customHeight="1" x14ac:dyDescent="0.3">
      <c r="A137" t="s">
        <v>1486</v>
      </c>
      <c r="B137" t="s">
        <v>1487</v>
      </c>
      <c r="C137" s="28" t="s">
        <v>1488</v>
      </c>
    </row>
    <row r="138" spans="1:3" ht="19.2" customHeight="1" x14ac:dyDescent="0.3">
      <c r="A138" t="s">
        <v>1486</v>
      </c>
      <c r="B138" t="s">
        <v>1489</v>
      </c>
      <c r="C138" s="28" t="s">
        <v>1490</v>
      </c>
    </row>
    <row r="139" spans="1:3" ht="19.2" customHeight="1" x14ac:dyDescent="0.3">
      <c r="A139" t="s">
        <v>1486</v>
      </c>
      <c r="B139" t="s">
        <v>1491</v>
      </c>
      <c r="C139" s="28" t="s">
        <v>1492</v>
      </c>
    </row>
    <row r="140" spans="1:3" ht="19.2" customHeight="1" x14ac:dyDescent="0.3">
      <c r="A140" t="s">
        <v>1486</v>
      </c>
      <c r="B140" t="s">
        <v>1320</v>
      </c>
      <c r="C140" s="28" t="s">
        <v>1320</v>
      </c>
    </row>
    <row r="141" spans="1:3" ht="19.2" customHeight="1" x14ac:dyDescent="0.3">
      <c r="A141" t="s">
        <v>1486</v>
      </c>
      <c r="B141" t="s">
        <v>1493</v>
      </c>
      <c r="C141" s="28" t="s">
        <v>1494</v>
      </c>
    </row>
    <row r="142" spans="1:3" ht="19.2" customHeight="1" x14ac:dyDescent="0.3">
      <c r="A142" t="s">
        <v>1495</v>
      </c>
      <c r="B142" t="s">
        <v>1496</v>
      </c>
      <c r="C142" s="28" t="s">
        <v>1497</v>
      </c>
    </row>
    <row r="143" spans="1:3" ht="19.2" customHeight="1" x14ac:dyDescent="0.3">
      <c r="A143" t="s">
        <v>1495</v>
      </c>
      <c r="B143" t="s">
        <v>1498</v>
      </c>
      <c r="C143" s="28" t="s">
        <v>1498</v>
      </c>
    </row>
    <row r="144" spans="1:3" ht="19.2" customHeight="1" x14ac:dyDescent="0.3">
      <c r="A144" t="s">
        <v>1495</v>
      </c>
      <c r="B144" t="s">
        <v>1499</v>
      </c>
      <c r="C144" s="28" t="s">
        <v>1499</v>
      </c>
    </row>
    <row r="145" spans="1:3" ht="19.2" customHeight="1" x14ac:dyDescent="0.3">
      <c r="A145" t="s">
        <v>1495</v>
      </c>
      <c r="B145" t="s">
        <v>1320</v>
      </c>
      <c r="C145" s="28" t="s">
        <v>1320</v>
      </c>
    </row>
    <row r="146" spans="1:3" ht="19.2" customHeight="1" x14ac:dyDescent="0.3">
      <c r="A146" t="s">
        <v>1495</v>
      </c>
      <c r="B146" t="s">
        <v>1500</v>
      </c>
      <c r="C146" s="28" t="s">
        <v>1501</v>
      </c>
    </row>
    <row r="147" spans="1:3" ht="19.2" customHeight="1" x14ac:dyDescent="0.3">
      <c r="C147" s="28"/>
    </row>
    <row r="148" spans="1:3" ht="19.2" customHeight="1" x14ac:dyDescent="0.3">
      <c r="C148" s="28"/>
    </row>
    <row r="149" spans="1:3" ht="19.2" customHeight="1" x14ac:dyDescent="0.3">
      <c r="A149" t="s">
        <v>1502</v>
      </c>
      <c r="B149">
        <v>0</v>
      </c>
      <c r="C149" s="28" t="s">
        <v>1503</v>
      </c>
    </row>
    <row r="150" spans="1:3" ht="19.2" customHeight="1" x14ac:dyDescent="0.3">
      <c r="A150" t="s">
        <v>1502</v>
      </c>
      <c r="B150">
        <v>1</v>
      </c>
      <c r="C150" s="28" t="s">
        <v>1504</v>
      </c>
    </row>
    <row r="151" spans="1:3" ht="19.2" customHeight="1" x14ac:dyDescent="0.3">
      <c r="A151" t="s">
        <v>1502</v>
      </c>
      <c r="B151">
        <v>2</v>
      </c>
      <c r="C151" s="28" t="s">
        <v>1505</v>
      </c>
    </row>
    <row r="152" spans="1:3" ht="19.2" customHeight="1" x14ac:dyDescent="0.3">
      <c r="A152" t="s">
        <v>1502</v>
      </c>
      <c r="B152">
        <v>3</v>
      </c>
      <c r="C152" s="28" t="s">
        <v>1506</v>
      </c>
    </row>
    <row r="153" spans="1:3" ht="19.2" customHeight="1" x14ac:dyDescent="0.3">
      <c r="A153" t="s">
        <v>1502</v>
      </c>
      <c r="B153">
        <v>4</v>
      </c>
      <c r="C153" s="28" t="s">
        <v>1507</v>
      </c>
    </row>
    <row r="154" spans="1:3" ht="19.2" customHeight="1" x14ac:dyDescent="0.3">
      <c r="A154" t="s">
        <v>1502</v>
      </c>
      <c r="B154">
        <v>5</v>
      </c>
      <c r="C154" s="28" t="s">
        <v>1508</v>
      </c>
    </row>
    <row r="155" spans="1:3" ht="19.2" customHeight="1" x14ac:dyDescent="0.3">
      <c r="A155" t="s">
        <v>1502</v>
      </c>
      <c r="B155">
        <v>6</v>
      </c>
      <c r="C155" s="28" t="s">
        <v>1509</v>
      </c>
    </row>
    <row r="156" spans="1:3" ht="19.2" customHeight="1" x14ac:dyDescent="0.3">
      <c r="A156" t="s">
        <v>1502</v>
      </c>
      <c r="B156">
        <v>7</v>
      </c>
      <c r="C156" s="28" t="s">
        <v>1510</v>
      </c>
    </row>
    <row r="157" spans="1:3" ht="19.2" customHeight="1" x14ac:dyDescent="0.3">
      <c r="C157" s="28"/>
    </row>
    <row r="158" spans="1:3" ht="19.2" customHeight="1" x14ac:dyDescent="0.3">
      <c r="A158" t="s">
        <v>1511</v>
      </c>
      <c r="B158">
        <v>0</v>
      </c>
      <c r="C158" s="28" t="s">
        <v>1512</v>
      </c>
    </row>
    <row r="159" spans="1:3" ht="19.2" customHeight="1" x14ac:dyDescent="0.3">
      <c r="A159" t="s">
        <v>1511</v>
      </c>
      <c r="B159">
        <v>1</v>
      </c>
      <c r="C159" s="28" t="s">
        <v>1513</v>
      </c>
    </row>
    <row r="160" spans="1:3" ht="19.2" customHeight="1" x14ac:dyDescent="0.3">
      <c r="A160" t="s">
        <v>1511</v>
      </c>
      <c r="B160">
        <v>2</v>
      </c>
      <c r="C160" s="28" t="s">
        <v>1514</v>
      </c>
    </row>
    <row r="161" spans="1:3" ht="19.2" customHeight="1" x14ac:dyDescent="0.3">
      <c r="A161" t="s">
        <v>1511</v>
      </c>
      <c r="B161">
        <v>3</v>
      </c>
      <c r="C161" s="28" t="s">
        <v>1515</v>
      </c>
    </row>
    <row r="162" spans="1:3" ht="19.2" customHeight="1" x14ac:dyDescent="0.3">
      <c r="A162" t="s">
        <v>1511</v>
      </c>
      <c r="B162">
        <v>4</v>
      </c>
      <c r="C162" s="28" t="s">
        <v>1516</v>
      </c>
    </row>
    <row r="163" spans="1:3" ht="19.2" customHeight="1" x14ac:dyDescent="0.3">
      <c r="A163" t="s">
        <v>1511</v>
      </c>
      <c r="B163">
        <v>5</v>
      </c>
      <c r="C163" s="28" t="s">
        <v>1517</v>
      </c>
    </row>
    <row r="164" spans="1:3" ht="19.2" customHeight="1" x14ac:dyDescent="0.3">
      <c r="A164" t="s">
        <v>1511</v>
      </c>
      <c r="B164">
        <v>6</v>
      </c>
      <c r="C164" s="28" t="s">
        <v>1518</v>
      </c>
    </row>
    <row r="165" spans="1:3" ht="19.2" customHeight="1" x14ac:dyDescent="0.3">
      <c r="C165" s="28"/>
    </row>
    <row r="166" spans="1:3" ht="19.2" customHeight="1" x14ac:dyDescent="0.3">
      <c r="C166" s="33" t="s">
        <v>1519</v>
      </c>
    </row>
    <row r="167" spans="1:3" ht="19.2" customHeight="1" x14ac:dyDescent="0.3">
      <c r="A167" t="s">
        <v>1520</v>
      </c>
      <c r="B167">
        <v>0</v>
      </c>
      <c r="C167" s="28" t="s">
        <v>1521</v>
      </c>
    </row>
    <row r="168" spans="1:3" ht="19.2" customHeight="1" x14ac:dyDescent="0.3">
      <c r="A168" t="s">
        <v>1520</v>
      </c>
      <c r="B168">
        <v>1</v>
      </c>
      <c r="C168" s="28" t="s">
        <v>1522</v>
      </c>
    </row>
    <row r="169" spans="1:3" ht="19.2" customHeight="1" x14ac:dyDescent="0.3">
      <c r="A169" t="s">
        <v>1520</v>
      </c>
      <c r="B169">
        <v>2</v>
      </c>
      <c r="C169" s="28" t="s">
        <v>1523</v>
      </c>
    </row>
    <row r="170" spans="1:3" ht="19.2" customHeight="1" x14ac:dyDescent="0.3">
      <c r="A170" t="s">
        <v>1520</v>
      </c>
      <c r="B170">
        <v>3</v>
      </c>
      <c r="C170" s="28" t="s">
        <v>1524</v>
      </c>
    </row>
    <row r="171" spans="1:3" ht="19.2" customHeight="1" x14ac:dyDescent="0.3">
      <c r="A171" t="s">
        <v>1520</v>
      </c>
      <c r="B171">
        <v>4</v>
      </c>
      <c r="C171" s="28" t="s">
        <v>1525</v>
      </c>
    </row>
    <row r="172" spans="1:3" ht="19.2" customHeight="1" x14ac:dyDescent="0.3">
      <c r="A172" t="s">
        <v>1520</v>
      </c>
      <c r="B172">
        <v>5</v>
      </c>
      <c r="C172" s="28" t="s">
        <v>1526</v>
      </c>
    </row>
    <row r="173" spans="1:3" ht="19.2" customHeight="1" x14ac:dyDescent="0.3">
      <c r="A173" t="s">
        <v>1520</v>
      </c>
      <c r="B173">
        <v>6</v>
      </c>
      <c r="C173" s="28" t="s">
        <v>1527</v>
      </c>
    </row>
    <row r="174" spans="1:3" ht="19.2" customHeight="1" x14ac:dyDescent="0.3">
      <c r="A174" t="s">
        <v>1520</v>
      </c>
      <c r="B174">
        <v>7</v>
      </c>
      <c r="C174" s="28" t="s">
        <v>1528</v>
      </c>
    </row>
    <row r="175" spans="1:3" ht="19.2" customHeight="1" x14ac:dyDescent="0.3">
      <c r="A175" t="s">
        <v>1520</v>
      </c>
      <c r="B175">
        <v>8</v>
      </c>
      <c r="C175" s="28" t="s">
        <v>1529</v>
      </c>
    </row>
    <row r="176" spans="1:3" ht="19.2" customHeight="1" x14ac:dyDescent="0.3">
      <c r="A176" t="s">
        <v>1520</v>
      </c>
      <c r="B176">
        <v>9</v>
      </c>
      <c r="C176" s="28" t="s">
        <v>1530</v>
      </c>
    </row>
    <row r="177" spans="1:3" ht="19.2" customHeight="1" x14ac:dyDescent="0.3">
      <c r="A177" t="s">
        <v>1520</v>
      </c>
      <c r="B177">
        <v>10</v>
      </c>
      <c r="C177" s="28" t="s">
        <v>1531</v>
      </c>
    </row>
    <row r="178" spans="1:3" ht="19.2" customHeight="1" x14ac:dyDescent="0.3">
      <c r="C178" s="28"/>
    </row>
    <row r="179" spans="1:3" ht="19.2" customHeight="1" x14ac:dyDescent="0.3">
      <c r="A179" t="s">
        <v>1532</v>
      </c>
      <c r="B179">
        <v>0</v>
      </c>
      <c r="C179" s="28" t="s">
        <v>1533</v>
      </c>
    </row>
    <row r="180" spans="1:3" ht="19.2" customHeight="1" x14ac:dyDescent="0.3">
      <c r="A180" t="s">
        <v>1532</v>
      </c>
      <c r="B180">
        <v>1</v>
      </c>
      <c r="C180" s="28" t="s">
        <v>1534</v>
      </c>
    </row>
    <row r="181" spans="1:3" ht="19.2" customHeight="1" x14ac:dyDescent="0.3">
      <c r="A181" t="s">
        <v>1532</v>
      </c>
      <c r="B181">
        <v>3</v>
      </c>
      <c r="C181" s="28" t="s">
        <v>1535</v>
      </c>
    </row>
    <row r="182" spans="1:3" ht="19.2" customHeight="1" x14ac:dyDescent="0.3">
      <c r="A182" t="s">
        <v>1532</v>
      </c>
      <c r="B182">
        <v>4</v>
      </c>
      <c r="C182" s="28" t="s">
        <v>1536</v>
      </c>
    </row>
    <row r="183" spans="1:3" ht="19.2" customHeight="1" x14ac:dyDescent="0.3">
      <c r="A183" t="s">
        <v>1532</v>
      </c>
      <c r="B183">
        <v>5</v>
      </c>
      <c r="C183" s="28" t="s">
        <v>1537</v>
      </c>
    </row>
    <row r="184" spans="1:3" ht="19.2" customHeight="1" x14ac:dyDescent="0.3">
      <c r="A184" t="s">
        <v>1532</v>
      </c>
      <c r="B184">
        <v>6</v>
      </c>
      <c r="C184" s="28" t="s">
        <v>1538</v>
      </c>
    </row>
    <row r="185" spans="1:3" ht="19.2" customHeight="1" x14ac:dyDescent="0.3">
      <c r="A185" t="s">
        <v>1532</v>
      </c>
      <c r="B185">
        <v>2</v>
      </c>
      <c r="C185" s="43" t="s">
        <v>1539</v>
      </c>
    </row>
    <row r="186" spans="1:3" ht="19.2" customHeight="1" x14ac:dyDescent="0.3">
      <c r="C186" s="28"/>
    </row>
    <row r="187" spans="1:3" ht="19.2" customHeight="1" x14ac:dyDescent="0.3">
      <c r="A187" t="s">
        <v>1540</v>
      </c>
      <c r="B187">
        <v>0</v>
      </c>
      <c r="C187" s="28" t="s">
        <v>1541</v>
      </c>
    </row>
    <row r="188" spans="1:3" ht="19.2" customHeight="1" x14ac:dyDescent="0.3">
      <c r="A188" t="s">
        <v>1540</v>
      </c>
      <c r="B188">
        <v>1</v>
      </c>
      <c r="C188" s="28" t="s">
        <v>1542</v>
      </c>
    </row>
    <row r="189" spans="1:3" ht="19.2" customHeight="1" x14ac:dyDescent="0.3">
      <c r="A189" t="s">
        <v>1540</v>
      </c>
      <c r="B189">
        <v>2</v>
      </c>
      <c r="C189" s="33" t="s">
        <v>1543</v>
      </c>
    </row>
    <row r="190" spans="1:3" ht="19.2" customHeight="1" x14ac:dyDescent="0.3">
      <c r="A190" t="s">
        <v>1540</v>
      </c>
      <c r="B190">
        <v>3</v>
      </c>
      <c r="C190" s="28" t="s">
        <v>1544</v>
      </c>
    </row>
    <row r="191" spans="1:3" ht="19.2" customHeight="1" x14ac:dyDescent="0.3">
      <c r="A191" t="s">
        <v>1540</v>
      </c>
      <c r="B191">
        <v>4</v>
      </c>
      <c r="C191" s="28" t="s">
        <v>1545</v>
      </c>
    </row>
    <row r="192" spans="1:3" ht="19.2" customHeight="1" x14ac:dyDescent="0.3">
      <c r="A192" t="s">
        <v>1540</v>
      </c>
      <c r="B192">
        <v>5</v>
      </c>
      <c r="C192" s="28" t="s">
        <v>1546</v>
      </c>
    </row>
    <row r="193" spans="1:3" ht="19.2" customHeight="1" x14ac:dyDescent="0.3">
      <c r="A193" t="s">
        <v>1540</v>
      </c>
      <c r="B193">
        <v>6</v>
      </c>
      <c r="C193" s="28" t="s">
        <v>1547</v>
      </c>
    </row>
    <row r="194" spans="1:3" ht="19.2" customHeight="1" x14ac:dyDescent="0.3">
      <c r="A194" t="s">
        <v>1540</v>
      </c>
      <c r="B194">
        <v>7</v>
      </c>
      <c r="C194" s="28" t="s">
        <v>1548</v>
      </c>
    </row>
    <row r="195" spans="1:3" ht="19.2" customHeight="1" x14ac:dyDescent="0.3">
      <c r="C195" s="28"/>
    </row>
    <row r="196" spans="1:3" ht="19.2" customHeight="1" x14ac:dyDescent="0.3">
      <c r="A196" t="s">
        <v>1549</v>
      </c>
      <c r="B196" s="28" t="s">
        <v>1550</v>
      </c>
      <c r="C196" s="33" t="s">
        <v>1551</v>
      </c>
    </row>
    <row r="197" spans="1:3" ht="19.2" customHeight="1" x14ac:dyDescent="0.3">
      <c r="A197" t="s">
        <v>1549</v>
      </c>
      <c r="B197" s="28" t="s">
        <v>1552</v>
      </c>
      <c r="C197" s="28" t="s">
        <v>1553</v>
      </c>
    </row>
    <row r="198" spans="1:3" ht="19.2" customHeight="1" x14ac:dyDescent="0.3">
      <c r="A198" t="s">
        <v>1549</v>
      </c>
      <c r="B198" s="28" t="s">
        <v>1554</v>
      </c>
      <c r="C198" s="28" t="s">
        <v>1555</v>
      </c>
    </row>
    <row r="199" spans="1:3" ht="19.2" customHeight="1" x14ac:dyDescent="0.3">
      <c r="A199" t="s">
        <v>1549</v>
      </c>
      <c r="B199" s="28" t="s">
        <v>1556</v>
      </c>
      <c r="C199" s="28" t="s">
        <v>1557</v>
      </c>
    </row>
    <row r="200" spans="1:3" ht="19.2" customHeight="1" x14ac:dyDescent="0.3">
      <c r="A200" t="s">
        <v>1549</v>
      </c>
      <c r="B200" s="28" t="s">
        <v>1558</v>
      </c>
      <c r="C200" s="28" t="s">
        <v>1559</v>
      </c>
    </row>
    <row r="201" spans="1:3" ht="19.2" customHeight="1" x14ac:dyDescent="0.3">
      <c r="A201" t="s">
        <v>1549</v>
      </c>
      <c r="B201" s="28" t="s">
        <v>1560</v>
      </c>
      <c r="C201" s="28" t="s">
        <v>1561</v>
      </c>
    </row>
    <row r="202" spans="1:3" ht="19.2" customHeight="1" x14ac:dyDescent="0.3">
      <c r="A202" t="s">
        <v>1549</v>
      </c>
      <c r="B202" s="28" t="s">
        <v>1562</v>
      </c>
      <c r="C202" s="28" t="s">
        <v>1563</v>
      </c>
    </row>
    <row r="203" spans="1:3" ht="19.2" customHeight="1" x14ac:dyDescent="0.3">
      <c r="A203" t="s">
        <v>1549</v>
      </c>
      <c r="B203" s="28" t="s">
        <v>1564</v>
      </c>
      <c r="C203" s="28" t="s">
        <v>1565</v>
      </c>
    </row>
    <row r="204" spans="1:3" ht="19.2" customHeight="1" x14ac:dyDescent="0.3">
      <c r="A204" t="s">
        <v>1549</v>
      </c>
      <c r="B204" s="28" t="s">
        <v>1566</v>
      </c>
      <c r="C204" s="28" t="s">
        <v>1567</v>
      </c>
    </row>
    <row r="205" spans="1:3" ht="19.2" customHeight="1" x14ac:dyDescent="0.3">
      <c r="A205" t="s">
        <v>1549</v>
      </c>
      <c r="B205" s="28" t="s">
        <v>1320</v>
      </c>
      <c r="C205" s="33" t="s">
        <v>1320</v>
      </c>
    </row>
    <row r="206" spans="1:3" ht="19.2" customHeight="1" x14ac:dyDescent="0.3">
      <c r="B206" s="28"/>
      <c r="C206" s="33"/>
    </row>
    <row r="207" spans="1:3" ht="19.2" customHeight="1" x14ac:dyDescent="0.3">
      <c r="A207" t="s">
        <v>1568</v>
      </c>
      <c r="B207" s="28" t="s">
        <v>1569</v>
      </c>
      <c r="C207" s="33" t="s">
        <v>1569</v>
      </c>
    </row>
    <row r="208" spans="1:3" ht="19.2" customHeight="1" x14ac:dyDescent="0.3">
      <c r="A208" t="s">
        <v>1568</v>
      </c>
      <c r="B208" s="28" t="s">
        <v>1570</v>
      </c>
      <c r="C208" s="33" t="s">
        <v>1571</v>
      </c>
    </row>
    <row r="209" spans="1:3" ht="19.2" customHeight="1" x14ac:dyDescent="0.3">
      <c r="A209" t="s">
        <v>1568</v>
      </c>
      <c r="B209" s="28" t="s">
        <v>1572</v>
      </c>
      <c r="C209" s="33" t="s">
        <v>1573</v>
      </c>
    </row>
    <row r="210" spans="1:3" ht="19.2" customHeight="1" x14ac:dyDescent="0.3">
      <c r="A210" t="s">
        <v>1568</v>
      </c>
      <c r="B210" s="28" t="s">
        <v>1574</v>
      </c>
      <c r="C210" s="33" t="s">
        <v>1575</v>
      </c>
    </row>
    <row r="211" spans="1:3" ht="19.2" customHeight="1" x14ac:dyDescent="0.3">
      <c r="A211" t="s">
        <v>1568</v>
      </c>
      <c r="B211" s="28" t="s">
        <v>1576</v>
      </c>
      <c r="C211" s="33" t="s">
        <v>1577</v>
      </c>
    </row>
    <row r="212" spans="1:3" ht="19.2" customHeight="1" x14ac:dyDescent="0.3">
      <c r="A212" t="s">
        <v>1568</v>
      </c>
      <c r="B212" s="28" t="s">
        <v>1578</v>
      </c>
      <c r="C212" s="33" t="s">
        <v>1578</v>
      </c>
    </row>
    <row r="213" spans="1:3" ht="19.2" customHeight="1" x14ac:dyDescent="0.3">
      <c r="A213" t="s">
        <v>1568</v>
      </c>
      <c r="B213" s="28" t="s">
        <v>1579</v>
      </c>
      <c r="C213" s="33" t="s">
        <v>1580</v>
      </c>
    </row>
    <row r="214" spans="1:3" ht="19.2" customHeight="1" x14ac:dyDescent="0.3">
      <c r="A214" t="s">
        <v>1568</v>
      </c>
      <c r="B214" s="28" t="s">
        <v>1581</v>
      </c>
      <c r="C214" s="33" t="s">
        <v>1581</v>
      </c>
    </row>
    <row r="215" spans="1:3" ht="19.2" customHeight="1" x14ac:dyDescent="0.3">
      <c r="A215" t="s">
        <v>1568</v>
      </c>
      <c r="B215" s="28" t="s">
        <v>1582</v>
      </c>
      <c r="C215" s="33" t="s">
        <v>1583</v>
      </c>
    </row>
    <row r="216" spans="1:3" ht="19.2" customHeight="1" x14ac:dyDescent="0.3">
      <c r="A216" t="s">
        <v>1568</v>
      </c>
      <c r="B216" s="28" t="s">
        <v>1584</v>
      </c>
      <c r="C216" s="33" t="s">
        <v>1584</v>
      </c>
    </row>
    <row r="217" spans="1:3" ht="19.2" customHeight="1" x14ac:dyDescent="0.3">
      <c r="A217" t="s">
        <v>1568</v>
      </c>
      <c r="B217" s="28" t="s">
        <v>1585</v>
      </c>
      <c r="C217" s="33" t="s">
        <v>1585</v>
      </c>
    </row>
    <row r="218" spans="1:3" ht="19.2" customHeight="1" x14ac:dyDescent="0.3">
      <c r="A218" t="s">
        <v>1568</v>
      </c>
      <c r="B218" s="28" t="s">
        <v>1586</v>
      </c>
      <c r="C218" s="33" t="s">
        <v>1587</v>
      </c>
    </row>
    <row r="219" spans="1:3" ht="19.2" customHeight="1" x14ac:dyDescent="0.3">
      <c r="A219" t="s">
        <v>1568</v>
      </c>
      <c r="B219" s="28" t="s">
        <v>1320</v>
      </c>
      <c r="C219" s="33" t="s">
        <v>1320</v>
      </c>
    </row>
    <row r="220" spans="1:3" ht="19.2" customHeight="1" x14ac:dyDescent="0.3">
      <c r="A220" t="s">
        <v>1568</v>
      </c>
      <c r="B220" s="28" t="s">
        <v>1588</v>
      </c>
      <c r="C220" s="33" t="s">
        <v>1588</v>
      </c>
    </row>
    <row r="221" spans="1:3" ht="19.2" customHeight="1" x14ac:dyDescent="0.3">
      <c r="B221" s="28"/>
      <c r="C221" s="33"/>
    </row>
    <row r="222" spans="1:3" ht="19.2" customHeight="1" x14ac:dyDescent="0.3">
      <c r="C222" s="28"/>
    </row>
    <row r="223" spans="1:3" ht="19.2" customHeight="1" x14ac:dyDescent="0.3">
      <c r="A223" t="s">
        <v>1589</v>
      </c>
      <c r="B223" s="28" t="s">
        <v>1590</v>
      </c>
      <c r="C223" s="28" t="s">
        <v>1590</v>
      </c>
    </row>
    <row r="224" spans="1:3" ht="19.2" customHeight="1" x14ac:dyDescent="0.3">
      <c r="A224" t="s">
        <v>1589</v>
      </c>
      <c r="B224" s="28" t="s">
        <v>1591</v>
      </c>
      <c r="C224" s="28" t="s">
        <v>1591</v>
      </c>
    </row>
    <row r="225" spans="1:3" ht="19.2" customHeight="1" x14ac:dyDescent="0.3">
      <c r="A225" t="s">
        <v>1589</v>
      </c>
      <c r="B225" s="28" t="s">
        <v>1592</v>
      </c>
      <c r="C225" s="28" t="s">
        <v>1592</v>
      </c>
    </row>
    <row r="226" spans="1:3" ht="19.2" customHeight="1" x14ac:dyDescent="0.3">
      <c r="A226" t="s">
        <v>1589</v>
      </c>
      <c r="B226" s="28" t="s">
        <v>1593</v>
      </c>
      <c r="C226" s="28" t="s">
        <v>1593</v>
      </c>
    </row>
    <row r="227" spans="1:3" ht="19.2" customHeight="1" x14ac:dyDescent="0.3">
      <c r="A227" t="s">
        <v>1589</v>
      </c>
      <c r="B227" s="33" t="s">
        <v>1483</v>
      </c>
      <c r="C227" s="33" t="s">
        <v>1305</v>
      </c>
    </row>
    <row r="228" spans="1:3" ht="19.2" customHeight="1" x14ac:dyDescent="0.3">
      <c r="B228" s="11"/>
      <c r="C228" s="28"/>
    </row>
    <row r="229" spans="1:3" ht="19.2" customHeight="1" x14ac:dyDescent="0.3">
      <c r="A229" t="s">
        <v>1594</v>
      </c>
      <c r="B229" s="25" t="s">
        <v>1595</v>
      </c>
      <c r="C229" s="33" t="s">
        <v>1596</v>
      </c>
    </row>
    <row r="230" spans="1:3" ht="19.2" customHeight="1" x14ac:dyDescent="0.3">
      <c r="A230" t="s">
        <v>1594</v>
      </c>
      <c r="B230" s="11" t="s">
        <v>1597</v>
      </c>
      <c r="C230" s="28" t="s">
        <v>1598</v>
      </c>
    </row>
    <row r="231" spans="1:3" ht="19.2" customHeight="1" x14ac:dyDescent="0.3">
      <c r="A231" t="s">
        <v>1594</v>
      </c>
      <c r="B231" s="11" t="s">
        <v>1599</v>
      </c>
      <c r="C231" s="28" t="s">
        <v>1600</v>
      </c>
    </row>
    <row r="232" spans="1:3" ht="19.2" customHeight="1" x14ac:dyDescent="0.3">
      <c r="A232" t="s">
        <v>1594</v>
      </c>
      <c r="B232" s="11" t="s">
        <v>1601</v>
      </c>
      <c r="C232" s="28" t="s">
        <v>1601</v>
      </c>
    </row>
    <row r="233" spans="1:3" ht="19.2" customHeight="1" x14ac:dyDescent="0.3">
      <c r="A233" t="s">
        <v>1594</v>
      </c>
      <c r="B233" s="11" t="s">
        <v>1602</v>
      </c>
      <c r="C233" s="28" t="s">
        <v>1602</v>
      </c>
    </row>
    <row r="234" spans="1:3" ht="19.2" customHeight="1" x14ac:dyDescent="0.3">
      <c r="A234" t="s">
        <v>1594</v>
      </c>
      <c r="B234" s="11" t="s">
        <v>1603</v>
      </c>
      <c r="C234" s="28" t="s">
        <v>1603</v>
      </c>
    </row>
    <row r="235" spans="1:3" ht="19.2" customHeight="1" x14ac:dyDescent="0.3">
      <c r="B235" s="11"/>
      <c r="C235" s="28"/>
    </row>
    <row r="236" spans="1:3" ht="19.2" customHeight="1" x14ac:dyDescent="0.3">
      <c r="A236" t="s">
        <v>1604</v>
      </c>
      <c r="B236" s="11" t="s">
        <v>1605</v>
      </c>
      <c r="C236" s="28" t="s">
        <v>1606</v>
      </c>
    </row>
    <row r="237" spans="1:3" ht="19.2" customHeight="1" x14ac:dyDescent="0.3">
      <c r="A237" t="s">
        <v>1604</v>
      </c>
      <c r="B237" s="11" t="s">
        <v>1607</v>
      </c>
      <c r="C237" s="28" t="s">
        <v>1608</v>
      </c>
    </row>
    <row r="238" spans="1:3" ht="19.2" customHeight="1" x14ac:dyDescent="0.3">
      <c r="A238" t="s">
        <v>1604</v>
      </c>
      <c r="B238" s="11" t="s">
        <v>1609</v>
      </c>
      <c r="C238" s="28" t="s">
        <v>1610</v>
      </c>
    </row>
    <row r="239" spans="1:3" ht="19.2" customHeight="1" x14ac:dyDescent="0.3">
      <c r="A239" t="s">
        <v>1604</v>
      </c>
      <c r="B239" s="11" t="s">
        <v>1611</v>
      </c>
      <c r="C239" s="28" t="s">
        <v>1612</v>
      </c>
    </row>
    <row r="240" spans="1:3" ht="19.2" customHeight="1" x14ac:dyDescent="0.3">
      <c r="A240" t="s">
        <v>1604</v>
      </c>
      <c r="B240" s="11" t="s">
        <v>1613</v>
      </c>
      <c r="C240" s="28" t="s">
        <v>1614</v>
      </c>
    </row>
    <row r="241" spans="1:3" ht="19.2" customHeight="1" x14ac:dyDescent="0.3">
      <c r="A241" t="s">
        <v>1604</v>
      </c>
      <c r="B241" s="11" t="s">
        <v>1615</v>
      </c>
      <c r="C241" s="28" t="s">
        <v>1616</v>
      </c>
    </row>
    <row r="242" spans="1:3" ht="19.2" customHeight="1" x14ac:dyDescent="0.3">
      <c r="A242" t="s">
        <v>1604</v>
      </c>
      <c r="B242" s="11" t="s">
        <v>1617</v>
      </c>
      <c r="C242" s="28" t="s">
        <v>1618</v>
      </c>
    </row>
    <row r="243" spans="1:3" ht="19.2" customHeight="1" x14ac:dyDescent="0.3">
      <c r="A243" t="s">
        <v>1604</v>
      </c>
      <c r="B243" s="11" t="s">
        <v>1619</v>
      </c>
      <c r="C243" s="28" t="s">
        <v>1620</v>
      </c>
    </row>
    <row r="244" spans="1:3" ht="19.2" customHeight="1" x14ac:dyDescent="0.3">
      <c r="A244" t="s">
        <v>1604</v>
      </c>
      <c r="B244" s="11" t="s">
        <v>1621</v>
      </c>
      <c r="C244" s="28" t="s">
        <v>1622</v>
      </c>
    </row>
    <row r="245" spans="1:3" ht="19.2" customHeight="1" x14ac:dyDescent="0.3">
      <c r="A245" t="s">
        <v>1604</v>
      </c>
      <c r="B245" s="11" t="s">
        <v>1623</v>
      </c>
      <c r="C245" s="28" t="s">
        <v>1624</v>
      </c>
    </row>
    <row r="246" spans="1:3" ht="19.2" customHeight="1" x14ac:dyDescent="0.3">
      <c r="A246" t="s">
        <v>1604</v>
      </c>
      <c r="B246" s="11" t="s">
        <v>1320</v>
      </c>
      <c r="C246" s="28" t="s">
        <v>1320</v>
      </c>
    </row>
    <row r="247" spans="1:3" ht="19.2" customHeight="1" x14ac:dyDescent="0.3">
      <c r="A247" t="s">
        <v>1604</v>
      </c>
      <c r="B247" s="11" t="s">
        <v>1483</v>
      </c>
      <c r="C247" s="28" t="s">
        <v>1305</v>
      </c>
    </row>
    <row r="248" spans="1:3" ht="19.2" customHeight="1" x14ac:dyDescent="0.3">
      <c r="B248" s="11"/>
      <c r="C248" s="28"/>
    </row>
    <row r="249" spans="1:3" ht="19.2" customHeight="1" x14ac:dyDescent="0.3">
      <c r="A249" t="s">
        <v>1625</v>
      </c>
      <c r="B249" s="11" t="s">
        <v>1626</v>
      </c>
      <c r="C249" s="28" t="s">
        <v>1627</v>
      </c>
    </row>
    <row r="250" spans="1:3" ht="19.2" customHeight="1" x14ac:dyDescent="0.3">
      <c r="A250" t="s">
        <v>1625</v>
      </c>
      <c r="B250" s="11" t="s">
        <v>1628</v>
      </c>
      <c r="C250" s="28" t="s">
        <v>1629</v>
      </c>
    </row>
    <row r="251" spans="1:3" ht="19.2" customHeight="1" x14ac:dyDescent="0.3">
      <c r="A251" t="s">
        <v>1625</v>
      </c>
      <c r="B251" s="11" t="s">
        <v>1630</v>
      </c>
      <c r="C251" s="28" t="s">
        <v>1631</v>
      </c>
    </row>
    <row r="252" spans="1:3" ht="19.2" customHeight="1" x14ac:dyDescent="0.3">
      <c r="A252" t="s">
        <v>1625</v>
      </c>
      <c r="B252" s="11" t="s">
        <v>1632</v>
      </c>
      <c r="C252" s="28" t="s">
        <v>1633</v>
      </c>
    </row>
    <row r="253" spans="1:3" ht="19.2" customHeight="1" x14ac:dyDescent="0.3">
      <c r="A253" t="s">
        <v>1625</v>
      </c>
      <c r="B253" s="11" t="s">
        <v>1320</v>
      </c>
      <c r="C253" s="28" t="s">
        <v>1320</v>
      </c>
    </row>
    <row r="254" spans="1:3" ht="19.2" customHeight="1" x14ac:dyDescent="0.3">
      <c r="A254" t="s">
        <v>1625</v>
      </c>
      <c r="B254" s="11" t="s">
        <v>1483</v>
      </c>
      <c r="C254" s="28" t="s">
        <v>1305</v>
      </c>
    </row>
    <row r="255" spans="1:3" ht="19.2" customHeight="1" x14ac:dyDescent="0.3">
      <c r="B255" s="11"/>
      <c r="C255" s="28"/>
    </row>
    <row r="256" spans="1:3" ht="19.2" customHeight="1" x14ac:dyDescent="0.3">
      <c r="A256" t="s">
        <v>1634</v>
      </c>
      <c r="B256" s="11" t="s">
        <v>1626</v>
      </c>
      <c r="C256" s="28" t="s">
        <v>1627</v>
      </c>
    </row>
    <row r="257" spans="1:3" ht="19.2" customHeight="1" x14ac:dyDescent="0.3">
      <c r="A257" t="s">
        <v>1634</v>
      </c>
      <c r="B257" s="11" t="s">
        <v>1628</v>
      </c>
      <c r="C257" s="28" t="s">
        <v>1629</v>
      </c>
    </row>
    <row r="258" spans="1:3" ht="19.2" customHeight="1" x14ac:dyDescent="0.3">
      <c r="A258" t="s">
        <v>1634</v>
      </c>
      <c r="B258" s="11" t="s">
        <v>1630</v>
      </c>
      <c r="C258" s="28" t="s">
        <v>1631</v>
      </c>
    </row>
    <row r="259" spans="1:3" ht="19.2" customHeight="1" x14ac:dyDescent="0.3">
      <c r="A259" t="s">
        <v>1634</v>
      </c>
      <c r="B259" s="11" t="s">
        <v>1635</v>
      </c>
      <c r="C259" s="28" t="s">
        <v>1636</v>
      </c>
    </row>
    <row r="260" spans="1:3" ht="19.2" customHeight="1" x14ac:dyDescent="0.3">
      <c r="A260" t="s">
        <v>1634</v>
      </c>
      <c r="B260" s="11" t="s">
        <v>1320</v>
      </c>
      <c r="C260" s="28" t="s">
        <v>1320</v>
      </c>
    </row>
    <row r="261" spans="1:3" ht="19.2" customHeight="1" x14ac:dyDescent="0.3">
      <c r="B261" s="11"/>
      <c r="C261" s="28"/>
    </row>
    <row r="262" spans="1:3" ht="19.2" customHeight="1" x14ac:dyDescent="0.3">
      <c r="A262" t="s">
        <v>1637</v>
      </c>
      <c r="B262" s="11" t="s">
        <v>1638</v>
      </c>
      <c r="C262" s="28" t="s">
        <v>1639</v>
      </c>
    </row>
    <row r="263" spans="1:3" ht="19.2" customHeight="1" x14ac:dyDescent="0.3">
      <c r="A263" t="s">
        <v>1637</v>
      </c>
      <c r="B263" s="11" t="s">
        <v>1640</v>
      </c>
      <c r="C263" s="28" t="s">
        <v>1641</v>
      </c>
    </row>
    <row r="264" spans="1:3" ht="19.2" customHeight="1" x14ac:dyDescent="0.3">
      <c r="B264" s="11"/>
      <c r="C264" s="28"/>
    </row>
    <row r="265" spans="1:3" ht="19.2" customHeight="1" x14ac:dyDescent="0.3">
      <c r="A265" t="s">
        <v>1642</v>
      </c>
      <c r="B265" s="11" t="s">
        <v>1643</v>
      </c>
      <c r="C265" s="28" t="s">
        <v>1644</v>
      </c>
    </row>
    <row r="266" spans="1:3" ht="19.2" customHeight="1" x14ac:dyDescent="0.3">
      <c r="A266" t="s">
        <v>1642</v>
      </c>
      <c r="B266" s="11" t="s">
        <v>1645</v>
      </c>
      <c r="C266" s="33" t="s">
        <v>1646</v>
      </c>
    </row>
    <row r="267" spans="1:3" ht="19.2" customHeight="1" x14ac:dyDescent="0.3">
      <c r="B267" s="11"/>
      <c r="C267" s="33"/>
    </row>
    <row r="268" spans="1:3" ht="19.2" customHeight="1" x14ac:dyDescent="0.3">
      <c r="A268" t="s">
        <v>1647</v>
      </c>
      <c r="B268" s="28" t="s">
        <v>1648</v>
      </c>
      <c r="C268" s="33" t="s">
        <v>1649</v>
      </c>
    </row>
    <row r="269" spans="1:3" ht="19.2" customHeight="1" x14ac:dyDescent="0.3">
      <c r="A269" t="s">
        <v>1647</v>
      </c>
      <c r="B269" s="28" t="s">
        <v>1650</v>
      </c>
      <c r="C269" s="33" t="s">
        <v>1651</v>
      </c>
    </row>
    <row r="270" spans="1:3" ht="19.2" customHeight="1" x14ac:dyDescent="0.3">
      <c r="A270" t="s">
        <v>1647</v>
      </c>
      <c r="B270" s="28" t="s">
        <v>1652</v>
      </c>
      <c r="C270" s="33" t="s">
        <v>1653</v>
      </c>
    </row>
    <row r="271" spans="1:3" ht="19.2" customHeight="1" x14ac:dyDescent="0.3">
      <c r="A271" t="s">
        <v>1647</v>
      </c>
      <c r="B271" s="28" t="s">
        <v>1654</v>
      </c>
      <c r="C271" s="33" t="s">
        <v>1655</v>
      </c>
    </row>
    <row r="272" spans="1:3" ht="19.2" customHeight="1" x14ac:dyDescent="0.3">
      <c r="A272" t="s">
        <v>1647</v>
      </c>
      <c r="B272" s="28" t="s">
        <v>1320</v>
      </c>
      <c r="C272" s="33" t="s">
        <v>1320</v>
      </c>
    </row>
    <row r="273" spans="1:3" ht="19.2" customHeight="1" x14ac:dyDescent="0.3">
      <c r="B273" s="11"/>
      <c r="C273" s="33"/>
    </row>
    <row r="274" spans="1:3" ht="19.2" customHeight="1" x14ac:dyDescent="0.3">
      <c r="A274" t="s">
        <v>1656</v>
      </c>
      <c r="B274" s="28" t="s">
        <v>1657</v>
      </c>
      <c r="C274" s="33" t="s">
        <v>1658</v>
      </c>
    </row>
    <row r="275" spans="1:3" ht="19.2" customHeight="1" x14ac:dyDescent="0.3">
      <c r="A275" t="s">
        <v>1656</v>
      </c>
      <c r="B275" s="28" t="s">
        <v>1659</v>
      </c>
      <c r="C275" s="33" t="s">
        <v>1660</v>
      </c>
    </row>
    <row r="276" spans="1:3" ht="19.2" customHeight="1" x14ac:dyDescent="0.3">
      <c r="A276" t="s">
        <v>1656</v>
      </c>
      <c r="B276" s="28" t="s">
        <v>1661</v>
      </c>
      <c r="C276" s="33" t="s">
        <v>1662</v>
      </c>
    </row>
    <row r="277" spans="1:3" ht="19.2" customHeight="1" x14ac:dyDescent="0.3">
      <c r="A277" t="s">
        <v>1656</v>
      </c>
      <c r="B277" s="28" t="s">
        <v>1663</v>
      </c>
      <c r="C277" s="33" t="s">
        <v>1663</v>
      </c>
    </row>
    <row r="278" spans="1:3" ht="19.2" customHeight="1" x14ac:dyDescent="0.3">
      <c r="A278" t="s">
        <v>1656</v>
      </c>
      <c r="B278" s="28" t="s">
        <v>1483</v>
      </c>
      <c r="C278" s="33" t="s">
        <v>1305</v>
      </c>
    </row>
    <row r="279" spans="1:3" ht="19.2" customHeight="1" x14ac:dyDescent="0.3">
      <c r="B279" s="28"/>
      <c r="C279" s="33"/>
    </row>
    <row r="280" spans="1:3" ht="19.2" customHeight="1" x14ac:dyDescent="0.3">
      <c r="A280" s="32" t="s">
        <v>1664</v>
      </c>
      <c r="B280" s="28" t="s">
        <v>1665</v>
      </c>
      <c r="C280" s="33" t="s">
        <v>1665</v>
      </c>
    </row>
    <row r="281" spans="1:3" ht="19.2" customHeight="1" x14ac:dyDescent="0.3">
      <c r="A281" s="32" t="s">
        <v>1664</v>
      </c>
      <c r="B281" s="28" t="s">
        <v>1666</v>
      </c>
      <c r="C281" s="33" t="s">
        <v>1667</v>
      </c>
    </row>
    <row r="282" spans="1:3" ht="19.2" customHeight="1" x14ac:dyDescent="0.3">
      <c r="A282" s="32" t="s">
        <v>1664</v>
      </c>
      <c r="B282" s="28" t="s">
        <v>1668</v>
      </c>
      <c r="C282" s="33" t="s">
        <v>1669</v>
      </c>
    </row>
    <row r="283" spans="1:3" ht="19.2" customHeight="1" x14ac:dyDescent="0.3">
      <c r="A283" s="32" t="s">
        <v>1664</v>
      </c>
      <c r="B283" s="28" t="s">
        <v>1670</v>
      </c>
      <c r="C283" s="33" t="s">
        <v>1671</v>
      </c>
    </row>
    <row r="284" spans="1:3" ht="19.2" customHeight="1" x14ac:dyDescent="0.3">
      <c r="A284" s="32" t="s">
        <v>1664</v>
      </c>
      <c r="B284" s="28" t="s">
        <v>1672</v>
      </c>
      <c r="C284" s="33" t="s">
        <v>1673</v>
      </c>
    </row>
    <row r="285" spans="1:3" ht="19.2" customHeight="1" x14ac:dyDescent="0.3">
      <c r="A285" s="32" t="s">
        <v>1664</v>
      </c>
      <c r="B285" s="28" t="s">
        <v>1674</v>
      </c>
      <c r="C285" s="33" t="s">
        <v>1675</v>
      </c>
    </row>
    <row r="286" spans="1:3" ht="19.2" customHeight="1" x14ac:dyDescent="0.3">
      <c r="A286" s="32" t="s">
        <v>1664</v>
      </c>
      <c r="B286" s="28" t="s">
        <v>1320</v>
      </c>
      <c r="C286" s="33" t="s">
        <v>1320</v>
      </c>
    </row>
    <row r="287" spans="1:3" ht="19.2" customHeight="1" x14ac:dyDescent="0.3">
      <c r="B287" s="11"/>
      <c r="C287" s="28"/>
    </row>
    <row r="288" spans="1:3" ht="19.2" customHeight="1" x14ac:dyDescent="0.3">
      <c r="A288" t="s">
        <v>1676</v>
      </c>
      <c r="B288" s="11" t="s">
        <v>1677</v>
      </c>
      <c r="C288" s="28" t="s">
        <v>1677</v>
      </c>
    </row>
    <row r="289" spans="1:3" ht="19.2" customHeight="1" x14ac:dyDescent="0.3">
      <c r="A289" t="s">
        <v>1676</v>
      </c>
      <c r="B289" s="11" t="s">
        <v>1678</v>
      </c>
      <c r="C289" s="28" t="s">
        <v>1678</v>
      </c>
    </row>
    <row r="290" spans="1:3" ht="19.2" customHeight="1" x14ac:dyDescent="0.3">
      <c r="B290" s="11"/>
      <c r="C290" s="28"/>
    </row>
    <row r="291" spans="1:3" ht="19.2" customHeight="1" x14ac:dyDescent="0.3">
      <c r="A291" t="s">
        <v>1679</v>
      </c>
      <c r="B291" s="28" t="s">
        <v>1680</v>
      </c>
      <c r="C291" s="28" t="s">
        <v>1680</v>
      </c>
    </row>
    <row r="292" spans="1:3" ht="19.2" customHeight="1" x14ac:dyDescent="0.3">
      <c r="A292" t="s">
        <v>1679</v>
      </c>
      <c r="B292" s="28" t="s">
        <v>1681</v>
      </c>
      <c r="C292" s="28" t="s">
        <v>1682</v>
      </c>
    </row>
    <row r="293" spans="1:3" ht="19.2" customHeight="1" x14ac:dyDescent="0.3">
      <c r="A293" t="s">
        <v>1679</v>
      </c>
      <c r="B293" s="28" t="s">
        <v>1683</v>
      </c>
      <c r="C293" s="28" t="s">
        <v>1683</v>
      </c>
    </row>
    <row r="294" spans="1:3" ht="19.2" customHeight="1" x14ac:dyDescent="0.3">
      <c r="A294" t="s">
        <v>1679</v>
      </c>
      <c r="B294" s="28" t="s">
        <v>1320</v>
      </c>
      <c r="C294" s="33" t="s">
        <v>1320</v>
      </c>
    </row>
    <row r="295" spans="1:3" ht="19.2" customHeight="1" x14ac:dyDescent="0.3">
      <c r="B295" s="11"/>
      <c r="C295" s="28"/>
    </row>
    <row r="296" spans="1:3" ht="19.2" customHeight="1" x14ac:dyDescent="0.3">
      <c r="A296" t="s">
        <v>1684</v>
      </c>
      <c r="B296" s="25" t="s">
        <v>1685</v>
      </c>
      <c r="C296" s="33" t="s">
        <v>1685</v>
      </c>
    </row>
    <row r="297" spans="1:3" ht="19.2" customHeight="1" x14ac:dyDescent="0.3">
      <c r="A297" t="s">
        <v>1684</v>
      </c>
      <c r="B297" s="11" t="s">
        <v>1686</v>
      </c>
      <c r="C297" s="28" t="s">
        <v>1687</v>
      </c>
    </row>
    <row r="298" spans="1:3" ht="19.2" customHeight="1" x14ac:dyDescent="0.3">
      <c r="A298" t="s">
        <v>1684</v>
      </c>
      <c r="B298" s="11" t="s">
        <v>1688</v>
      </c>
      <c r="C298" s="28" t="s">
        <v>1689</v>
      </c>
    </row>
    <row r="299" spans="1:3" ht="19.2" customHeight="1" x14ac:dyDescent="0.3">
      <c r="A299" t="s">
        <v>1684</v>
      </c>
      <c r="B299" s="11" t="s">
        <v>1690</v>
      </c>
      <c r="C299" s="28" t="s">
        <v>1691</v>
      </c>
    </row>
    <row r="300" spans="1:3" ht="19.2" customHeight="1" x14ac:dyDescent="0.3">
      <c r="A300" t="s">
        <v>1684</v>
      </c>
      <c r="B300" s="11" t="s">
        <v>1692</v>
      </c>
      <c r="C300" s="28" t="s">
        <v>1693</v>
      </c>
    </row>
    <row r="301" spans="1:3" ht="19.2" customHeight="1" x14ac:dyDescent="0.3">
      <c r="A301" t="s">
        <v>1684</v>
      </c>
      <c r="B301" s="11" t="s">
        <v>1694</v>
      </c>
      <c r="C301" s="28" t="s">
        <v>1695</v>
      </c>
    </row>
    <row r="302" spans="1:3" ht="19.2" customHeight="1" x14ac:dyDescent="0.3">
      <c r="A302" t="s">
        <v>1684</v>
      </c>
      <c r="B302" s="11" t="s">
        <v>1696</v>
      </c>
      <c r="C302" s="28" t="s">
        <v>1697</v>
      </c>
    </row>
    <row r="303" spans="1:3" ht="19.2" customHeight="1" x14ac:dyDescent="0.3">
      <c r="A303" t="s">
        <v>1684</v>
      </c>
      <c r="B303" s="11" t="s">
        <v>1698</v>
      </c>
      <c r="C303" s="28" t="s">
        <v>1699</v>
      </c>
    </row>
    <row r="304" spans="1:3" ht="19.2" customHeight="1" x14ac:dyDescent="0.3">
      <c r="A304" t="s">
        <v>1684</v>
      </c>
      <c r="B304" s="11" t="s">
        <v>1700</v>
      </c>
      <c r="C304" s="28" t="s">
        <v>1701</v>
      </c>
    </row>
    <row r="305" spans="1:3" ht="19.2" customHeight="1" x14ac:dyDescent="0.3">
      <c r="A305" t="s">
        <v>1684</v>
      </c>
      <c r="B305" s="11" t="s">
        <v>1702</v>
      </c>
      <c r="C305" s="28" t="s">
        <v>1703</v>
      </c>
    </row>
    <row r="306" spans="1:3" ht="19.2" customHeight="1" x14ac:dyDescent="0.3">
      <c r="A306" t="s">
        <v>1684</v>
      </c>
      <c r="B306" s="11" t="s">
        <v>1704</v>
      </c>
      <c r="C306" s="28" t="s">
        <v>1705</v>
      </c>
    </row>
    <row r="307" spans="1:3" ht="19.2" customHeight="1" x14ac:dyDescent="0.3">
      <c r="A307" t="s">
        <v>1684</v>
      </c>
      <c r="B307" s="11" t="s">
        <v>1706</v>
      </c>
      <c r="C307" s="28" t="s">
        <v>1707</v>
      </c>
    </row>
    <row r="308" spans="1:3" ht="19.2" customHeight="1" x14ac:dyDescent="0.3">
      <c r="A308" t="s">
        <v>1684</v>
      </c>
      <c r="B308" s="11" t="s">
        <v>1320</v>
      </c>
      <c r="C308" s="28" t="s">
        <v>1320</v>
      </c>
    </row>
    <row r="309" spans="1:3" ht="19.2" customHeight="1" x14ac:dyDescent="0.3">
      <c r="B309" s="11"/>
      <c r="C309" s="28"/>
    </row>
    <row r="310" spans="1:3" ht="19.2" customHeight="1" x14ac:dyDescent="0.3">
      <c r="A310" t="s">
        <v>1708</v>
      </c>
      <c r="B310" s="25" t="s">
        <v>1709</v>
      </c>
      <c r="C310" s="33" t="s">
        <v>1709</v>
      </c>
    </row>
    <row r="311" spans="1:3" ht="19.2" customHeight="1" x14ac:dyDescent="0.3">
      <c r="A311" t="s">
        <v>1708</v>
      </c>
      <c r="B311" s="11" t="s">
        <v>1710</v>
      </c>
      <c r="C311" s="28" t="s">
        <v>1710</v>
      </c>
    </row>
    <row r="312" spans="1:3" ht="19.2" customHeight="1" x14ac:dyDescent="0.3">
      <c r="A312" t="s">
        <v>1708</v>
      </c>
      <c r="B312" s="11" t="s">
        <v>1711</v>
      </c>
      <c r="C312" s="28" t="s">
        <v>1711</v>
      </c>
    </row>
    <row r="313" spans="1:3" ht="19.2" customHeight="1" x14ac:dyDescent="0.3">
      <c r="A313" t="s">
        <v>1708</v>
      </c>
      <c r="B313" s="11" t="s">
        <v>1712</v>
      </c>
      <c r="C313" s="28" t="s">
        <v>1712</v>
      </c>
    </row>
    <row r="314" spans="1:3" ht="19.2" customHeight="1" x14ac:dyDescent="0.3">
      <c r="A314" t="s">
        <v>1708</v>
      </c>
      <c r="B314" s="11" t="s">
        <v>1713</v>
      </c>
      <c r="C314" s="28" t="s">
        <v>1713</v>
      </c>
    </row>
    <row r="315" spans="1:3" ht="19.2" customHeight="1" x14ac:dyDescent="0.3">
      <c r="A315" t="s">
        <v>1708</v>
      </c>
      <c r="B315" s="11" t="s">
        <v>1714</v>
      </c>
      <c r="C315" s="28" t="s">
        <v>1714</v>
      </c>
    </row>
    <row r="316" spans="1:3" ht="19.2" customHeight="1" x14ac:dyDescent="0.3">
      <c r="A316" t="s">
        <v>1708</v>
      </c>
      <c r="B316" s="11" t="s">
        <v>1715</v>
      </c>
      <c r="C316" s="28" t="s">
        <v>1715</v>
      </c>
    </row>
    <row r="317" spans="1:3" ht="19.2" customHeight="1" x14ac:dyDescent="0.3">
      <c r="A317" t="s">
        <v>1708</v>
      </c>
      <c r="B317" s="11" t="s">
        <v>1716</v>
      </c>
      <c r="C317" s="28" t="s">
        <v>1717</v>
      </c>
    </row>
    <row r="318" spans="1:3" ht="19.2" customHeight="1" x14ac:dyDescent="0.3">
      <c r="A318" t="s">
        <v>1708</v>
      </c>
      <c r="B318" s="11" t="s">
        <v>1320</v>
      </c>
      <c r="C318" s="28" t="s">
        <v>1320</v>
      </c>
    </row>
    <row r="319" spans="1:3" ht="19.2" customHeight="1" x14ac:dyDescent="0.3">
      <c r="A319" t="s">
        <v>1708</v>
      </c>
      <c r="B319" s="11" t="s">
        <v>1483</v>
      </c>
      <c r="C319" s="28" t="s">
        <v>1305</v>
      </c>
    </row>
    <row r="320" spans="1:3" ht="19.2" customHeight="1" x14ac:dyDescent="0.3">
      <c r="B320" s="11"/>
      <c r="C320" s="28"/>
    </row>
    <row r="321" spans="1:3" ht="19.2" customHeight="1" x14ac:dyDescent="0.3">
      <c r="A321" t="s">
        <v>1718</v>
      </c>
      <c r="B321" s="25" t="s">
        <v>1719</v>
      </c>
      <c r="C321" s="33" t="s">
        <v>1720</v>
      </c>
    </row>
    <row r="322" spans="1:3" ht="19.2" customHeight="1" x14ac:dyDescent="0.3">
      <c r="A322" t="s">
        <v>1718</v>
      </c>
      <c r="B322" s="11" t="s">
        <v>1721</v>
      </c>
      <c r="C322" s="28" t="s">
        <v>1722</v>
      </c>
    </row>
    <row r="323" spans="1:3" ht="19.2" customHeight="1" x14ac:dyDescent="0.3">
      <c r="A323" t="s">
        <v>1718</v>
      </c>
      <c r="B323" s="11" t="s">
        <v>1723</v>
      </c>
      <c r="C323" s="28" t="s">
        <v>1724</v>
      </c>
    </row>
    <row r="324" spans="1:3" ht="19.2" customHeight="1" x14ac:dyDescent="0.3">
      <c r="A324" t="s">
        <v>1718</v>
      </c>
      <c r="B324" s="11" t="s">
        <v>1725</v>
      </c>
      <c r="C324" s="28" t="s">
        <v>1726</v>
      </c>
    </row>
    <row r="325" spans="1:3" ht="19.2" customHeight="1" x14ac:dyDescent="0.3">
      <c r="A325" t="s">
        <v>1718</v>
      </c>
      <c r="B325" s="11" t="s">
        <v>1727</v>
      </c>
      <c r="C325" s="28" t="s">
        <v>1728</v>
      </c>
    </row>
    <row r="326" spans="1:3" ht="19.2" customHeight="1" x14ac:dyDescent="0.3">
      <c r="A326" t="s">
        <v>1718</v>
      </c>
      <c r="B326" s="11" t="s">
        <v>1729</v>
      </c>
      <c r="C326" s="28" t="s">
        <v>1730</v>
      </c>
    </row>
    <row r="327" spans="1:3" ht="19.2" customHeight="1" x14ac:dyDescent="0.3">
      <c r="A327" t="s">
        <v>1718</v>
      </c>
      <c r="B327" s="11" t="s">
        <v>1731</v>
      </c>
      <c r="C327" s="28" t="s">
        <v>1731</v>
      </c>
    </row>
    <row r="328" spans="1:3" ht="19.2" customHeight="1" x14ac:dyDescent="0.3">
      <c r="A328" t="s">
        <v>1718</v>
      </c>
      <c r="B328" s="11" t="s">
        <v>1732</v>
      </c>
      <c r="C328" s="28" t="s">
        <v>1733</v>
      </c>
    </row>
    <row r="329" spans="1:3" ht="19.2" customHeight="1" x14ac:dyDescent="0.3">
      <c r="A329" t="s">
        <v>1718</v>
      </c>
      <c r="B329" s="11" t="s">
        <v>1734</v>
      </c>
      <c r="C329" s="28" t="s">
        <v>1734</v>
      </c>
    </row>
    <row r="330" spans="1:3" ht="19.2" customHeight="1" x14ac:dyDescent="0.3">
      <c r="A330" t="s">
        <v>1718</v>
      </c>
      <c r="B330" s="11" t="s">
        <v>1735</v>
      </c>
      <c r="C330" s="28" t="s">
        <v>1735</v>
      </c>
    </row>
    <row r="331" spans="1:3" ht="19.2" customHeight="1" x14ac:dyDescent="0.3">
      <c r="A331" t="s">
        <v>1718</v>
      </c>
      <c r="B331" s="11" t="s">
        <v>1320</v>
      </c>
      <c r="C331" s="28" t="s">
        <v>1320</v>
      </c>
    </row>
    <row r="332" spans="1:3" ht="19.2" customHeight="1" x14ac:dyDescent="0.3">
      <c r="B332" s="11"/>
      <c r="C332" s="28"/>
    </row>
    <row r="333" spans="1:3" ht="19.2" customHeight="1" x14ac:dyDescent="0.3">
      <c r="B333" s="11"/>
      <c r="C333" s="28"/>
    </row>
    <row r="334" spans="1:3" ht="19.2" customHeight="1" x14ac:dyDescent="0.3">
      <c r="A334" t="s">
        <v>1736</v>
      </c>
      <c r="B334" s="11" t="s">
        <v>1737</v>
      </c>
      <c r="C334" s="28" t="s">
        <v>1738</v>
      </c>
    </row>
    <row r="335" spans="1:3" ht="19.2" customHeight="1" x14ac:dyDescent="0.3">
      <c r="A335" t="s">
        <v>1736</v>
      </c>
      <c r="B335" s="11" t="s">
        <v>1611</v>
      </c>
      <c r="C335" s="28" t="s">
        <v>1612</v>
      </c>
    </row>
    <row r="336" spans="1:3" ht="19.2" customHeight="1" x14ac:dyDescent="0.3">
      <c r="A336" t="s">
        <v>1736</v>
      </c>
      <c r="B336" s="11" t="s">
        <v>1739</v>
      </c>
      <c r="C336" s="28" t="s">
        <v>1740</v>
      </c>
    </row>
    <row r="337" spans="1:3" ht="19.2" customHeight="1" x14ac:dyDescent="0.3">
      <c r="A337" t="s">
        <v>1736</v>
      </c>
      <c r="B337" s="11" t="s">
        <v>1741</v>
      </c>
      <c r="C337" s="28" t="s">
        <v>1742</v>
      </c>
    </row>
    <row r="338" spans="1:3" ht="19.2" customHeight="1" x14ac:dyDescent="0.3">
      <c r="A338" t="s">
        <v>1736</v>
      </c>
      <c r="B338" s="11" t="s">
        <v>1743</v>
      </c>
      <c r="C338" s="28" t="s">
        <v>1744</v>
      </c>
    </row>
    <row r="339" spans="1:3" ht="19.2" customHeight="1" x14ac:dyDescent="0.3">
      <c r="A339" t="s">
        <v>1736</v>
      </c>
      <c r="B339" s="11" t="s">
        <v>1745</v>
      </c>
      <c r="C339" s="28" t="s">
        <v>1746</v>
      </c>
    </row>
    <row r="340" spans="1:3" ht="19.2" customHeight="1" x14ac:dyDescent="0.3">
      <c r="A340" t="s">
        <v>1736</v>
      </c>
      <c r="B340" s="11" t="s">
        <v>1320</v>
      </c>
      <c r="C340" s="28" t="s">
        <v>1320</v>
      </c>
    </row>
    <row r="341" spans="1:3" ht="19.2" customHeight="1" x14ac:dyDescent="0.3">
      <c r="B341" s="11"/>
      <c r="C341" s="28"/>
    </row>
    <row r="342" spans="1:3" ht="19.2" customHeight="1" x14ac:dyDescent="0.3">
      <c r="B342" s="11"/>
      <c r="C342" s="28"/>
    </row>
    <row r="343" spans="1:3" ht="19.2" customHeight="1" x14ac:dyDescent="0.3">
      <c r="B343" s="11"/>
      <c r="C343" s="28"/>
    </row>
    <row r="344" spans="1:3" ht="19.2" customHeight="1" x14ac:dyDescent="0.3">
      <c r="B344" s="11"/>
      <c r="C344" s="28"/>
    </row>
    <row r="345" spans="1:3" ht="19.2" customHeight="1" x14ac:dyDescent="0.3">
      <c r="C345" s="28"/>
    </row>
    <row r="346" spans="1:3" ht="19.2" customHeight="1" x14ac:dyDescent="0.3">
      <c r="A346" t="s">
        <v>1747</v>
      </c>
      <c r="B346" t="s">
        <v>1748</v>
      </c>
      <c r="C346" s="28" t="s">
        <v>1749</v>
      </c>
    </row>
    <row r="347" spans="1:3" ht="19.2" customHeight="1" x14ac:dyDescent="0.3">
      <c r="A347" t="s">
        <v>1747</v>
      </c>
      <c r="B347" t="s">
        <v>1750</v>
      </c>
      <c r="C347" s="28" t="s">
        <v>1751</v>
      </c>
    </row>
    <row r="348" spans="1:3" ht="19.2" customHeight="1" x14ac:dyDescent="0.3">
      <c r="A348" t="s">
        <v>1747</v>
      </c>
      <c r="B348" t="s">
        <v>1752</v>
      </c>
      <c r="C348" s="28" t="s">
        <v>1753</v>
      </c>
    </row>
    <row r="349" spans="1:3" ht="19.2" customHeight="1" x14ac:dyDescent="0.3">
      <c r="A349" t="s">
        <v>1747</v>
      </c>
      <c r="B349" t="s">
        <v>1754</v>
      </c>
      <c r="C349" s="28" t="s">
        <v>1754</v>
      </c>
    </row>
    <row r="350" spans="1:3" ht="19.2" customHeight="1" x14ac:dyDescent="0.3">
      <c r="A350" t="s">
        <v>1747</v>
      </c>
      <c r="B350" t="s">
        <v>1755</v>
      </c>
      <c r="C350" s="28" t="s">
        <v>1755</v>
      </c>
    </row>
    <row r="351" spans="1:3" ht="19.2" customHeight="1" x14ac:dyDescent="0.3">
      <c r="A351" t="s">
        <v>1747</v>
      </c>
      <c r="B351" t="s">
        <v>1756</v>
      </c>
      <c r="C351" s="28" t="s">
        <v>1757</v>
      </c>
    </row>
    <row r="352" spans="1:3" ht="19.2" customHeight="1" x14ac:dyDescent="0.3">
      <c r="A352" t="s">
        <v>1747</v>
      </c>
      <c r="B352" t="s">
        <v>1758</v>
      </c>
      <c r="C352" s="28" t="s">
        <v>1758</v>
      </c>
    </row>
    <row r="353" spans="1:3" ht="19.2" customHeight="1" x14ac:dyDescent="0.3">
      <c r="A353" t="s">
        <v>1747</v>
      </c>
      <c r="B353" t="s">
        <v>1759</v>
      </c>
      <c r="C353" s="28" t="s">
        <v>1760</v>
      </c>
    </row>
    <row r="354" spans="1:3" ht="19.2" customHeight="1" x14ac:dyDescent="0.3">
      <c r="A354" t="s">
        <v>42</v>
      </c>
      <c r="B354" t="s">
        <v>1761</v>
      </c>
      <c r="C354" s="28" t="s">
        <v>1762</v>
      </c>
    </row>
    <row r="355" spans="1:3" ht="19.2" customHeight="1" x14ac:dyDescent="0.3">
      <c r="A355" t="s">
        <v>42</v>
      </c>
      <c r="B355" t="s">
        <v>1763</v>
      </c>
      <c r="C355" s="28" t="s">
        <v>1763</v>
      </c>
    </row>
    <row r="356" spans="1:3" ht="19.2" customHeight="1" x14ac:dyDescent="0.3">
      <c r="A356" t="s">
        <v>42</v>
      </c>
      <c r="B356" t="s">
        <v>1601</v>
      </c>
      <c r="C356" s="28" t="s">
        <v>1601</v>
      </c>
    </row>
    <row r="357" spans="1:3" ht="19.2" customHeight="1" x14ac:dyDescent="0.3">
      <c r="A357" t="s">
        <v>42</v>
      </c>
      <c r="B357" t="s">
        <v>1764</v>
      </c>
      <c r="C357" s="28" t="s">
        <v>1764</v>
      </c>
    </row>
    <row r="358" spans="1:3" ht="19.2" customHeight="1" x14ac:dyDescent="0.3">
      <c r="A358" t="s">
        <v>44</v>
      </c>
      <c r="B358" t="s">
        <v>1541</v>
      </c>
      <c r="C358" s="28" t="s">
        <v>1541</v>
      </c>
    </row>
    <row r="359" spans="1:3" ht="19.2" customHeight="1" x14ac:dyDescent="0.3">
      <c r="A359" t="s">
        <v>44</v>
      </c>
      <c r="B359" t="s">
        <v>1765</v>
      </c>
      <c r="C359" s="28" t="s">
        <v>1766</v>
      </c>
    </row>
    <row r="360" spans="1:3" ht="19.2" customHeight="1" x14ac:dyDescent="0.3">
      <c r="A360" t="s">
        <v>44</v>
      </c>
      <c r="B360" t="s">
        <v>1767</v>
      </c>
      <c r="C360" s="28" t="s">
        <v>1768</v>
      </c>
    </row>
    <row r="361" spans="1:3" ht="19.2" customHeight="1" x14ac:dyDescent="0.3">
      <c r="A361" t="s">
        <v>44</v>
      </c>
      <c r="B361" t="s">
        <v>1769</v>
      </c>
      <c r="C361" s="28" t="s">
        <v>1769</v>
      </c>
    </row>
    <row r="362" spans="1:3" ht="19.2" customHeight="1" x14ac:dyDescent="0.3">
      <c r="A362" t="s">
        <v>44</v>
      </c>
      <c r="B362" t="s">
        <v>1770</v>
      </c>
      <c r="C362" s="28" t="s">
        <v>1771</v>
      </c>
    </row>
    <row r="363" spans="1:3" ht="19.2" customHeight="1" x14ac:dyDescent="0.3">
      <c r="A363" t="s">
        <v>44</v>
      </c>
      <c r="B363" t="s">
        <v>1772</v>
      </c>
      <c r="C363" s="28" t="s">
        <v>1772</v>
      </c>
    </row>
    <row r="364" spans="1:3" ht="19.2" customHeight="1" x14ac:dyDescent="0.3">
      <c r="A364" t="s">
        <v>44</v>
      </c>
      <c r="B364" t="s">
        <v>1773</v>
      </c>
      <c r="C364" s="28" t="s">
        <v>1773</v>
      </c>
    </row>
    <row r="365" spans="1:3" ht="19.2" customHeight="1" x14ac:dyDescent="0.3">
      <c r="C365" s="28"/>
    </row>
    <row r="366" spans="1:3" ht="19.2" customHeight="1" x14ac:dyDescent="0.3">
      <c r="A366" t="s">
        <v>137</v>
      </c>
      <c r="B366">
        <v>0</v>
      </c>
      <c r="C366" s="28" t="s">
        <v>1774</v>
      </c>
    </row>
    <row r="367" spans="1:3" ht="19.2" customHeight="1" x14ac:dyDescent="0.3">
      <c r="A367" t="s">
        <v>137</v>
      </c>
      <c r="B367">
        <v>1</v>
      </c>
      <c r="C367" s="28" t="s">
        <v>1775</v>
      </c>
    </row>
    <row r="368" spans="1:3" ht="19.2" customHeight="1" x14ac:dyDescent="0.3">
      <c r="A368" t="s">
        <v>137</v>
      </c>
      <c r="B368">
        <v>2</v>
      </c>
      <c r="C368" s="28" t="s">
        <v>1764</v>
      </c>
    </row>
    <row r="369" spans="1:3" ht="19.2" customHeight="1" x14ac:dyDescent="0.3">
      <c r="A369" t="s">
        <v>137</v>
      </c>
      <c r="B369">
        <v>3</v>
      </c>
      <c r="C369" s="28" t="s">
        <v>1601</v>
      </c>
    </row>
    <row r="370" spans="1:3" ht="19.2" customHeight="1" x14ac:dyDescent="0.3">
      <c r="C370" s="28"/>
    </row>
    <row r="371" spans="1:3" x14ac:dyDescent="0.3">
      <c r="A371" t="s">
        <v>1776</v>
      </c>
      <c r="B371" t="s">
        <v>1777</v>
      </c>
      <c r="C371" s="28" t="s">
        <v>1777</v>
      </c>
    </row>
    <row r="372" spans="1:3" x14ac:dyDescent="0.3">
      <c r="A372" t="s">
        <v>1776</v>
      </c>
      <c r="B372" t="s">
        <v>1778</v>
      </c>
      <c r="C372" s="28" t="s">
        <v>1778</v>
      </c>
    </row>
    <row r="373" spans="1:3" x14ac:dyDescent="0.3">
      <c r="A373" t="s">
        <v>1776</v>
      </c>
      <c r="B373" t="s">
        <v>1779</v>
      </c>
      <c r="C373" s="28" t="s">
        <v>1779</v>
      </c>
    </row>
    <row r="374" spans="1:3" x14ac:dyDescent="0.3">
      <c r="A374" t="s">
        <v>1776</v>
      </c>
      <c r="B374" t="s">
        <v>1780</v>
      </c>
      <c r="C374" s="28" t="s">
        <v>1780</v>
      </c>
    </row>
    <row r="375" spans="1:3" x14ac:dyDescent="0.3">
      <c r="A375" t="s">
        <v>1776</v>
      </c>
      <c r="B375" t="s">
        <v>1781</v>
      </c>
      <c r="C375" s="28" t="s">
        <v>1781</v>
      </c>
    </row>
    <row r="376" spans="1:3" x14ac:dyDescent="0.3">
      <c r="A376" t="s">
        <v>1776</v>
      </c>
      <c r="B376" t="s">
        <v>1782</v>
      </c>
      <c r="C376" s="28" t="s">
        <v>1782</v>
      </c>
    </row>
    <row r="377" spans="1:3" x14ac:dyDescent="0.3">
      <c r="A377" t="s">
        <v>1776</v>
      </c>
      <c r="B377" t="s">
        <v>1783</v>
      </c>
      <c r="C377" s="28" t="s">
        <v>1783</v>
      </c>
    </row>
    <row r="378" spans="1:3" x14ac:dyDescent="0.3">
      <c r="A378" t="s">
        <v>1776</v>
      </c>
      <c r="B378" t="s">
        <v>1784</v>
      </c>
      <c r="C378" s="28" t="s">
        <v>1784</v>
      </c>
    </row>
    <row r="379" spans="1:3" x14ac:dyDescent="0.3">
      <c r="A379" t="s">
        <v>1776</v>
      </c>
      <c r="B379" t="s">
        <v>1785</v>
      </c>
      <c r="C379" s="28" t="s">
        <v>1785</v>
      </c>
    </row>
    <row r="380" spans="1:3" x14ac:dyDescent="0.3">
      <c r="A380" t="s">
        <v>1776</v>
      </c>
      <c r="B380" t="s">
        <v>1786</v>
      </c>
      <c r="C380" s="28" t="s">
        <v>1786</v>
      </c>
    </row>
    <row r="381" spans="1:3" x14ac:dyDescent="0.3">
      <c r="A381" t="s">
        <v>1776</v>
      </c>
      <c r="B381" t="s">
        <v>1787</v>
      </c>
      <c r="C381" s="28" t="s">
        <v>1787</v>
      </c>
    </row>
    <row r="382" spans="1:3" x14ac:dyDescent="0.3">
      <c r="A382" t="s">
        <v>1776</v>
      </c>
      <c r="B382" t="s">
        <v>1788</v>
      </c>
      <c r="C382" s="28" t="s">
        <v>1788</v>
      </c>
    </row>
    <row r="383" spans="1:3" x14ac:dyDescent="0.3">
      <c r="A383" t="s">
        <v>1776</v>
      </c>
      <c r="B383" t="s">
        <v>1789</v>
      </c>
      <c r="C383" s="28" t="s">
        <v>1789</v>
      </c>
    </row>
    <row r="384" spans="1:3" x14ac:dyDescent="0.3">
      <c r="A384" t="s">
        <v>1776</v>
      </c>
      <c r="B384" t="s">
        <v>1790</v>
      </c>
      <c r="C384" s="28" t="s">
        <v>1790</v>
      </c>
    </row>
    <row r="385" spans="1:3" x14ac:dyDescent="0.3">
      <c r="A385" t="s">
        <v>1776</v>
      </c>
      <c r="B385" t="s">
        <v>1791</v>
      </c>
      <c r="C385" s="28" t="s">
        <v>1791</v>
      </c>
    </row>
    <row r="386" spans="1:3" x14ac:dyDescent="0.3">
      <c r="A386" t="s">
        <v>1776</v>
      </c>
      <c r="B386" t="s">
        <v>1792</v>
      </c>
      <c r="C386" s="28" t="s">
        <v>1792</v>
      </c>
    </row>
    <row r="387" spans="1:3" x14ac:dyDescent="0.3">
      <c r="A387" t="s">
        <v>1776</v>
      </c>
      <c r="B387" t="s">
        <v>1793</v>
      </c>
      <c r="C387" s="28" t="s">
        <v>1793</v>
      </c>
    </row>
    <row r="388" spans="1:3" x14ac:dyDescent="0.3">
      <c r="A388" t="s">
        <v>1776</v>
      </c>
      <c r="B388" t="s">
        <v>1794</v>
      </c>
      <c r="C388" s="28" t="s">
        <v>1794</v>
      </c>
    </row>
    <row r="389" spans="1:3" x14ac:dyDescent="0.3">
      <c r="A389" t="s">
        <v>1776</v>
      </c>
      <c r="B389" t="s">
        <v>1795</v>
      </c>
      <c r="C389" s="28" t="s">
        <v>1795</v>
      </c>
    </row>
    <row r="390" spans="1:3" x14ac:dyDescent="0.3">
      <c r="A390" t="s">
        <v>1776</v>
      </c>
      <c r="B390" t="s">
        <v>1796</v>
      </c>
      <c r="C390" s="28" t="s">
        <v>1796</v>
      </c>
    </row>
    <row r="391" spans="1:3" x14ac:dyDescent="0.3">
      <c r="A391" t="s">
        <v>1776</v>
      </c>
      <c r="B391" t="s">
        <v>1797</v>
      </c>
      <c r="C391" s="28" t="s">
        <v>1797</v>
      </c>
    </row>
    <row r="392" spans="1:3" x14ac:dyDescent="0.3">
      <c r="A392" t="s">
        <v>1776</v>
      </c>
      <c r="B392" t="s">
        <v>1798</v>
      </c>
      <c r="C392" s="28" t="s">
        <v>1798</v>
      </c>
    </row>
    <row r="393" spans="1:3" x14ac:dyDescent="0.3">
      <c r="A393" t="s">
        <v>1776</v>
      </c>
      <c r="B393" t="s">
        <v>1799</v>
      </c>
      <c r="C393" s="28" t="s">
        <v>1799</v>
      </c>
    </row>
    <row r="394" spans="1:3" x14ac:dyDescent="0.3">
      <c r="A394" t="s">
        <v>1776</v>
      </c>
      <c r="B394" t="s">
        <v>1800</v>
      </c>
      <c r="C394" s="28" t="s">
        <v>1800</v>
      </c>
    </row>
    <row r="395" spans="1:3" x14ac:dyDescent="0.3">
      <c r="A395" t="s">
        <v>1776</v>
      </c>
      <c r="B395" t="s">
        <v>1801</v>
      </c>
      <c r="C395" s="28" t="s">
        <v>1801</v>
      </c>
    </row>
    <row r="396" spans="1:3" x14ac:dyDescent="0.3">
      <c r="A396" t="s">
        <v>1776</v>
      </c>
      <c r="B396" t="s">
        <v>1802</v>
      </c>
      <c r="C396" s="28" t="s">
        <v>1802</v>
      </c>
    </row>
    <row r="397" spans="1:3" x14ac:dyDescent="0.3">
      <c r="A397" t="s">
        <v>1776</v>
      </c>
      <c r="B397" t="s">
        <v>1803</v>
      </c>
      <c r="C397" s="28" t="s">
        <v>1803</v>
      </c>
    </row>
    <row r="398" spans="1:3" x14ac:dyDescent="0.3">
      <c r="A398" t="s">
        <v>1776</v>
      </c>
      <c r="B398" t="s">
        <v>1804</v>
      </c>
      <c r="C398" s="28" t="s">
        <v>1804</v>
      </c>
    </row>
    <row r="399" spans="1:3" x14ac:dyDescent="0.3">
      <c r="A399" t="s">
        <v>1776</v>
      </c>
      <c r="B399" t="s">
        <v>1805</v>
      </c>
      <c r="C399" s="28" t="s">
        <v>1805</v>
      </c>
    </row>
    <row r="400" spans="1:3" x14ac:dyDescent="0.3">
      <c r="A400" t="s">
        <v>1776</v>
      </c>
      <c r="B400" t="s">
        <v>1806</v>
      </c>
      <c r="C400" s="28" t="s">
        <v>1806</v>
      </c>
    </row>
    <row r="401" spans="1:3" x14ac:dyDescent="0.3">
      <c r="A401" t="s">
        <v>1776</v>
      </c>
      <c r="B401" t="s">
        <v>1807</v>
      </c>
      <c r="C401" s="28" t="s">
        <v>1807</v>
      </c>
    </row>
    <row r="402" spans="1:3" x14ac:dyDescent="0.3">
      <c r="A402" t="s">
        <v>1776</v>
      </c>
      <c r="B402" t="s">
        <v>1808</v>
      </c>
      <c r="C402" s="28" t="s">
        <v>1808</v>
      </c>
    </row>
    <row r="403" spans="1:3" x14ac:dyDescent="0.3">
      <c r="A403" t="s">
        <v>1776</v>
      </c>
      <c r="B403" t="s">
        <v>1809</v>
      </c>
      <c r="C403" s="28" t="s">
        <v>1809</v>
      </c>
    </row>
    <row r="404" spans="1:3" x14ac:dyDescent="0.3">
      <c r="A404" t="s">
        <v>1776</v>
      </c>
      <c r="B404" t="s">
        <v>1810</v>
      </c>
      <c r="C404" s="28" t="s">
        <v>1810</v>
      </c>
    </row>
    <row r="405" spans="1:3" x14ac:dyDescent="0.3">
      <c r="A405" t="s">
        <v>1776</v>
      </c>
      <c r="B405" t="s">
        <v>1811</v>
      </c>
      <c r="C405" s="28" t="s">
        <v>1811</v>
      </c>
    </row>
    <row r="406" spans="1:3" x14ac:dyDescent="0.3">
      <c r="A406" t="s">
        <v>1776</v>
      </c>
      <c r="B406" t="s">
        <v>1812</v>
      </c>
      <c r="C406" s="28" t="s">
        <v>1812</v>
      </c>
    </row>
    <row r="407" spans="1:3" x14ac:dyDescent="0.3">
      <c r="A407" t="s">
        <v>1776</v>
      </c>
      <c r="B407" t="s">
        <v>1813</v>
      </c>
      <c r="C407" s="28" t="s">
        <v>1813</v>
      </c>
    </row>
    <row r="408" spans="1:3" x14ac:dyDescent="0.3">
      <c r="A408" t="s">
        <v>1776</v>
      </c>
      <c r="B408" t="s">
        <v>1814</v>
      </c>
      <c r="C408" s="28" t="s">
        <v>1814</v>
      </c>
    </row>
    <row r="409" spans="1:3" x14ac:dyDescent="0.3">
      <c r="A409" t="s">
        <v>1776</v>
      </c>
      <c r="B409" t="s">
        <v>1815</v>
      </c>
      <c r="C409" s="28" t="s">
        <v>1815</v>
      </c>
    </row>
    <row r="410" spans="1:3" x14ac:dyDescent="0.3">
      <c r="A410" t="s">
        <v>1776</v>
      </c>
      <c r="B410" t="s">
        <v>1816</v>
      </c>
      <c r="C410" s="28" t="s">
        <v>1816</v>
      </c>
    </row>
    <row r="411" spans="1:3" x14ac:dyDescent="0.3">
      <c r="A411" t="s">
        <v>1776</v>
      </c>
      <c r="B411" t="s">
        <v>1817</v>
      </c>
      <c r="C411" s="28" t="s">
        <v>1817</v>
      </c>
    </row>
    <row r="412" spans="1:3" x14ac:dyDescent="0.3">
      <c r="A412" t="s">
        <v>1776</v>
      </c>
      <c r="B412" t="s">
        <v>1818</v>
      </c>
      <c r="C412" s="28" t="s">
        <v>1818</v>
      </c>
    </row>
    <row r="413" spans="1:3" x14ac:dyDescent="0.3">
      <c r="A413" t="s">
        <v>1776</v>
      </c>
      <c r="B413" t="s">
        <v>1819</v>
      </c>
      <c r="C413" s="28" t="s">
        <v>1819</v>
      </c>
    </row>
    <row r="414" spans="1:3" x14ac:dyDescent="0.3">
      <c r="A414" t="s">
        <v>1776</v>
      </c>
      <c r="B414" t="s">
        <v>1820</v>
      </c>
      <c r="C414" s="28" t="s">
        <v>1820</v>
      </c>
    </row>
    <row r="415" spans="1:3" x14ac:dyDescent="0.3">
      <c r="A415" t="s">
        <v>1776</v>
      </c>
      <c r="B415" t="s">
        <v>1821</v>
      </c>
      <c r="C415" s="28" t="s">
        <v>1821</v>
      </c>
    </row>
    <row r="416" spans="1:3" x14ac:dyDescent="0.3">
      <c r="A416" t="s">
        <v>1776</v>
      </c>
      <c r="B416" t="s">
        <v>1822</v>
      </c>
      <c r="C416" s="28" t="s">
        <v>1822</v>
      </c>
    </row>
    <row r="417" spans="1:3" x14ac:dyDescent="0.3">
      <c r="A417" t="s">
        <v>1776</v>
      </c>
      <c r="B417" t="s">
        <v>1823</v>
      </c>
      <c r="C417" s="28" t="s">
        <v>1823</v>
      </c>
    </row>
    <row r="418" spans="1:3" x14ac:dyDescent="0.3">
      <c r="A418" t="s">
        <v>1776</v>
      </c>
      <c r="B418" t="s">
        <v>1824</v>
      </c>
      <c r="C418" s="28" t="s">
        <v>1824</v>
      </c>
    </row>
    <row r="419" spans="1:3" x14ac:dyDescent="0.3">
      <c r="A419" t="s">
        <v>1776</v>
      </c>
      <c r="B419" t="s">
        <v>1825</v>
      </c>
      <c r="C419" s="28" t="s">
        <v>1825</v>
      </c>
    </row>
    <row r="420" spans="1:3" x14ac:dyDescent="0.3">
      <c r="A420" t="s">
        <v>1776</v>
      </c>
      <c r="B420" t="s">
        <v>1826</v>
      </c>
      <c r="C420" s="28" t="s">
        <v>1826</v>
      </c>
    </row>
    <row r="421" spans="1:3" x14ac:dyDescent="0.3">
      <c r="A421" t="s">
        <v>1776</v>
      </c>
      <c r="B421" t="s">
        <v>1827</v>
      </c>
      <c r="C421" s="28" t="s">
        <v>1827</v>
      </c>
    </row>
    <row r="422" spans="1:3" x14ac:dyDescent="0.3">
      <c r="A422" t="s">
        <v>1776</v>
      </c>
      <c r="B422" t="s">
        <v>1828</v>
      </c>
      <c r="C422" s="28" t="s">
        <v>1828</v>
      </c>
    </row>
    <row r="423" spans="1:3" x14ac:dyDescent="0.3">
      <c r="A423" t="s">
        <v>1776</v>
      </c>
      <c r="B423" t="s">
        <v>1829</v>
      </c>
      <c r="C423" s="28" t="s">
        <v>1829</v>
      </c>
    </row>
    <row r="424" spans="1:3" x14ac:dyDescent="0.3">
      <c r="A424" t="s">
        <v>1776</v>
      </c>
      <c r="B424" t="s">
        <v>1830</v>
      </c>
      <c r="C424" s="28" t="s">
        <v>1830</v>
      </c>
    </row>
    <row r="425" spans="1:3" x14ac:dyDescent="0.3">
      <c r="A425" t="s">
        <v>1776</v>
      </c>
      <c r="B425" t="s">
        <v>1831</v>
      </c>
      <c r="C425" s="28" t="s">
        <v>1831</v>
      </c>
    </row>
    <row r="426" spans="1:3" x14ac:dyDescent="0.3">
      <c r="A426" t="s">
        <v>1776</v>
      </c>
      <c r="B426" t="s">
        <v>1832</v>
      </c>
      <c r="C426" s="28" t="s">
        <v>1832</v>
      </c>
    </row>
    <row r="427" spans="1:3" x14ac:dyDescent="0.3">
      <c r="A427" t="s">
        <v>1776</v>
      </c>
      <c r="B427" t="s">
        <v>1833</v>
      </c>
      <c r="C427" s="28" t="s">
        <v>1833</v>
      </c>
    </row>
    <row r="428" spans="1:3" x14ac:dyDescent="0.3">
      <c r="A428" t="s">
        <v>1776</v>
      </c>
      <c r="B428" t="s">
        <v>1834</v>
      </c>
      <c r="C428" s="28" t="s">
        <v>1834</v>
      </c>
    </row>
    <row r="429" spans="1:3" x14ac:dyDescent="0.3">
      <c r="A429" t="s">
        <v>1776</v>
      </c>
      <c r="B429" t="s">
        <v>1835</v>
      </c>
      <c r="C429" s="28" t="s">
        <v>1835</v>
      </c>
    </row>
    <row r="430" spans="1:3" x14ac:dyDescent="0.3">
      <c r="A430" t="s">
        <v>1776</v>
      </c>
      <c r="B430" t="s">
        <v>1836</v>
      </c>
      <c r="C430" s="28" t="s">
        <v>1836</v>
      </c>
    </row>
    <row r="431" spans="1:3" x14ac:dyDescent="0.3">
      <c r="A431" t="s">
        <v>1776</v>
      </c>
      <c r="B431" t="s">
        <v>1837</v>
      </c>
      <c r="C431" s="28" t="s">
        <v>1837</v>
      </c>
    </row>
    <row r="432" spans="1:3" x14ac:dyDescent="0.3">
      <c r="A432" t="s">
        <v>1776</v>
      </c>
      <c r="B432" t="s">
        <v>1838</v>
      </c>
      <c r="C432" s="28" t="s">
        <v>1838</v>
      </c>
    </row>
    <row r="433" spans="1:3" x14ac:dyDescent="0.3">
      <c r="A433" t="s">
        <v>1776</v>
      </c>
      <c r="B433" t="s">
        <v>1839</v>
      </c>
      <c r="C433" s="28" t="s">
        <v>1839</v>
      </c>
    </row>
    <row r="434" spans="1:3" x14ac:dyDescent="0.3">
      <c r="A434" t="s">
        <v>1776</v>
      </c>
      <c r="B434" t="s">
        <v>1840</v>
      </c>
      <c r="C434" s="28" t="s">
        <v>1840</v>
      </c>
    </row>
    <row r="435" spans="1:3" x14ac:dyDescent="0.3">
      <c r="A435" t="s">
        <v>1776</v>
      </c>
      <c r="B435" t="s">
        <v>1841</v>
      </c>
      <c r="C435" s="28" t="s">
        <v>1841</v>
      </c>
    </row>
    <row r="436" spans="1:3" x14ac:dyDescent="0.3">
      <c r="A436" t="s">
        <v>1776</v>
      </c>
      <c r="B436" t="s">
        <v>1842</v>
      </c>
      <c r="C436" s="28" t="s">
        <v>1842</v>
      </c>
    </row>
    <row r="437" spans="1:3" x14ac:dyDescent="0.3">
      <c r="A437" t="s">
        <v>1776</v>
      </c>
      <c r="B437" t="s">
        <v>1843</v>
      </c>
      <c r="C437" s="28" t="s">
        <v>1843</v>
      </c>
    </row>
    <row r="438" spans="1:3" x14ac:dyDescent="0.3">
      <c r="A438" t="s">
        <v>1776</v>
      </c>
      <c r="B438" t="s">
        <v>1844</v>
      </c>
      <c r="C438" s="28" t="s">
        <v>1844</v>
      </c>
    </row>
    <row r="439" spans="1:3" x14ac:dyDescent="0.3">
      <c r="A439" t="s">
        <v>1776</v>
      </c>
      <c r="B439" t="s">
        <v>1845</v>
      </c>
      <c r="C439" s="28" t="s">
        <v>1845</v>
      </c>
    </row>
    <row r="440" spans="1:3" x14ac:dyDescent="0.3">
      <c r="A440" t="s">
        <v>1776</v>
      </c>
      <c r="B440" t="s">
        <v>1846</v>
      </c>
      <c r="C440" s="28" t="s">
        <v>1846</v>
      </c>
    </row>
    <row r="441" spans="1:3" x14ac:dyDescent="0.3">
      <c r="A441" t="s">
        <v>1776</v>
      </c>
      <c r="B441" t="s">
        <v>1847</v>
      </c>
      <c r="C441" s="28" t="s">
        <v>1847</v>
      </c>
    </row>
    <row r="442" spans="1:3" x14ac:dyDescent="0.3">
      <c r="A442" t="s">
        <v>1776</v>
      </c>
      <c r="B442" t="s">
        <v>1848</v>
      </c>
      <c r="C442" s="28" t="s">
        <v>1848</v>
      </c>
    </row>
    <row r="443" spans="1:3" x14ac:dyDescent="0.3">
      <c r="A443" t="s">
        <v>1776</v>
      </c>
      <c r="B443" t="s">
        <v>1849</v>
      </c>
      <c r="C443" s="28" t="s">
        <v>1849</v>
      </c>
    </row>
    <row r="444" spans="1:3" x14ac:dyDescent="0.3">
      <c r="A444" t="s">
        <v>1776</v>
      </c>
      <c r="B444" t="s">
        <v>1850</v>
      </c>
      <c r="C444" s="28" t="s">
        <v>1850</v>
      </c>
    </row>
    <row r="445" spans="1:3" x14ac:dyDescent="0.3">
      <c r="A445" t="s">
        <v>1776</v>
      </c>
      <c r="B445" t="s">
        <v>1851</v>
      </c>
      <c r="C445" s="28" t="s">
        <v>1851</v>
      </c>
    </row>
    <row r="446" spans="1:3" x14ac:dyDescent="0.3">
      <c r="A446" t="s">
        <v>1776</v>
      </c>
      <c r="B446" t="s">
        <v>1852</v>
      </c>
      <c r="C446" s="28" t="s">
        <v>1852</v>
      </c>
    </row>
    <row r="447" spans="1:3" x14ac:dyDescent="0.3">
      <c r="A447" t="s">
        <v>1776</v>
      </c>
      <c r="B447" t="s">
        <v>1853</v>
      </c>
      <c r="C447" s="28" t="s">
        <v>1853</v>
      </c>
    </row>
    <row r="448" spans="1:3" x14ac:dyDescent="0.3">
      <c r="A448" t="s">
        <v>1776</v>
      </c>
      <c r="B448" t="s">
        <v>1854</v>
      </c>
      <c r="C448" s="28" t="s">
        <v>1854</v>
      </c>
    </row>
    <row r="449" spans="1:3" x14ac:dyDescent="0.3">
      <c r="A449" t="s">
        <v>1776</v>
      </c>
      <c r="B449" t="s">
        <v>1855</v>
      </c>
      <c r="C449" s="28" t="s">
        <v>1855</v>
      </c>
    </row>
    <row r="450" spans="1:3" x14ac:dyDescent="0.3">
      <c r="A450" t="s">
        <v>1776</v>
      </c>
      <c r="B450" t="s">
        <v>1856</v>
      </c>
      <c r="C450" s="28" t="s">
        <v>1856</v>
      </c>
    </row>
    <row r="451" spans="1:3" x14ac:dyDescent="0.3">
      <c r="A451" t="s">
        <v>1776</v>
      </c>
      <c r="B451" t="s">
        <v>1857</v>
      </c>
      <c r="C451" s="28" t="s">
        <v>1857</v>
      </c>
    </row>
    <row r="452" spans="1:3" x14ac:dyDescent="0.3">
      <c r="A452" t="s">
        <v>1776</v>
      </c>
      <c r="B452" t="s">
        <v>1858</v>
      </c>
      <c r="C452" s="28" t="s">
        <v>1858</v>
      </c>
    </row>
    <row r="453" spans="1:3" x14ac:dyDescent="0.3">
      <c r="A453" t="s">
        <v>1776</v>
      </c>
      <c r="B453" t="s">
        <v>1859</v>
      </c>
      <c r="C453" s="28" t="s">
        <v>1859</v>
      </c>
    </row>
    <row r="454" spans="1:3" x14ac:dyDescent="0.3">
      <c r="A454" t="s">
        <v>1776</v>
      </c>
      <c r="B454" t="s">
        <v>1860</v>
      </c>
      <c r="C454" s="28" t="s">
        <v>1860</v>
      </c>
    </row>
    <row r="455" spans="1:3" x14ac:dyDescent="0.3">
      <c r="A455" t="s">
        <v>1776</v>
      </c>
      <c r="B455" t="s">
        <v>1861</v>
      </c>
      <c r="C455" s="28" t="s">
        <v>1861</v>
      </c>
    </row>
    <row r="456" spans="1:3" x14ac:dyDescent="0.3">
      <c r="A456" t="s">
        <v>1776</v>
      </c>
      <c r="B456" t="s">
        <v>1862</v>
      </c>
      <c r="C456" s="28" t="s">
        <v>1862</v>
      </c>
    </row>
    <row r="457" spans="1:3" x14ac:dyDescent="0.3">
      <c r="A457" t="s">
        <v>1776</v>
      </c>
      <c r="B457" t="s">
        <v>1863</v>
      </c>
      <c r="C457" s="28" t="s">
        <v>1863</v>
      </c>
    </row>
    <row r="458" spans="1:3" x14ac:dyDescent="0.3">
      <c r="A458" t="s">
        <v>1776</v>
      </c>
      <c r="B458" t="s">
        <v>1864</v>
      </c>
      <c r="C458" s="28" t="s">
        <v>1864</v>
      </c>
    </row>
    <row r="459" spans="1:3" x14ac:dyDescent="0.3">
      <c r="A459" t="s">
        <v>1776</v>
      </c>
      <c r="B459" t="s">
        <v>1865</v>
      </c>
      <c r="C459" s="28" t="s">
        <v>1865</v>
      </c>
    </row>
    <row r="460" spans="1:3" x14ac:dyDescent="0.3">
      <c r="A460" t="s">
        <v>1776</v>
      </c>
      <c r="B460" t="s">
        <v>1866</v>
      </c>
      <c r="C460" s="28" t="s">
        <v>1866</v>
      </c>
    </row>
    <row r="461" spans="1:3" x14ac:dyDescent="0.3">
      <c r="A461" t="s">
        <v>1776</v>
      </c>
      <c r="B461" t="s">
        <v>1867</v>
      </c>
      <c r="C461" s="28" t="s">
        <v>1867</v>
      </c>
    </row>
    <row r="462" spans="1:3" x14ac:dyDescent="0.3">
      <c r="A462" t="s">
        <v>1776</v>
      </c>
      <c r="B462" t="s">
        <v>1868</v>
      </c>
      <c r="C462" s="28" t="s">
        <v>1868</v>
      </c>
    </row>
    <row r="463" spans="1:3" x14ac:dyDescent="0.3">
      <c r="A463" t="s">
        <v>1776</v>
      </c>
      <c r="B463" t="s">
        <v>1869</v>
      </c>
      <c r="C463" s="28" t="s">
        <v>1869</v>
      </c>
    </row>
    <row r="464" spans="1:3" x14ac:dyDescent="0.3">
      <c r="A464" t="s">
        <v>1776</v>
      </c>
      <c r="B464" t="s">
        <v>1870</v>
      </c>
      <c r="C464" s="28" t="s">
        <v>1870</v>
      </c>
    </row>
    <row r="465" spans="1:3" x14ac:dyDescent="0.3">
      <c r="A465" t="s">
        <v>1776</v>
      </c>
      <c r="B465" t="s">
        <v>1871</v>
      </c>
      <c r="C465" s="28" t="s">
        <v>1871</v>
      </c>
    </row>
    <row r="466" spans="1:3" x14ac:dyDescent="0.3">
      <c r="A466" t="s">
        <v>1776</v>
      </c>
      <c r="B466" t="s">
        <v>1872</v>
      </c>
      <c r="C466" s="28" t="s">
        <v>1872</v>
      </c>
    </row>
    <row r="467" spans="1:3" x14ac:dyDescent="0.3">
      <c r="A467" t="s">
        <v>1776</v>
      </c>
      <c r="B467" t="s">
        <v>1873</v>
      </c>
      <c r="C467" s="28" t="s">
        <v>1873</v>
      </c>
    </row>
    <row r="468" spans="1:3" x14ac:dyDescent="0.3">
      <c r="A468" t="s">
        <v>1776</v>
      </c>
      <c r="B468" t="s">
        <v>1874</v>
      </c>
      <c r="C468" s="28" t="s">
        <v>1874</v>
      </c>
    </row>
    <row r="469" spans="1:3" x14ac:dyDescent="0.3">
      <c r="A469" t="s">
        <v>1776</v>
      </c>
      <c r="B469" t="s">
        <v>1875</v>
      </c>
      <c r="C469" s="28" t="s">
        <v>1875</v>
      </c>
    </row>
    <row r="470" spans="1:3" x14ac:dyDescent="0.3">
      <c r="A470" t="s">
        <v>1776</v>
      </c>
      <c r="B470" t="s">
        <v>1876</v>
      </c>
      <c r="C470" s="28" t="s">
        <v>1876</v>
      </c>
    </row>
    <row r="471" spans="1:3" x14ac:dyDescent="0.3">
      <c r="A471" t="s">
        <v>1776</v>
      </c>
      <c r="B471" t="s">
        <v>1877</v>
      </c>
      <c r="C471" s="28" t="s">
        <v>1877</v>
      </c>
    </row>
    <row r="472" spans="1:3" x14ac:dyDescent="0.3">
      <c r="A472" t="s">
        <v>1776</v>
      </c>
      <c r="B472" t="s">
        <v>1878</v>
      </c>
      <c r="C472" s="28" t="s">
        <v>1878</v>
      </c>
    </row>
    <row r="473" spans="1:3" x14ac:dyDescent="0.3">
      <c r="A473" t="s">
        <v>1776</v>
      </c>
      <c r="B473" t="s">
        <v>1879</v>
      </c>
      <c r="C473" s="28" t="s">
        <v>1879</v>
      </c>
    </row>
    <row r="474" spans="1:3" x14ac:dyDescent="0.3">
      <c r="A474" t="s">
        <v>1776</v>
      </c>
      <c r="B474" t="s">
        <v>1880</v>
      </c>
      <c r="C474" s="28" t="s">
        <v>1880</v>
      </c>
    </row>
    <row r="475" spans="1:3" x14ac:dyDescent="0.3">
      <c r="A475" t="s">
        <v>1776</v>
      </c>
      <c r="B475" t="s">
        <v>1881</v>
      </c>
      <c r="C475" s="28" t="s">
        <v>1881</v>
      </c>
    </row>
    <row r="476" spans="1:3" x14ac:dyDescent="0.3">
      <c r="A476" t="s">
        <v>1776</v>
      </c>
      <c r="B476" t="s">
        <v>1882</v>
      </c>
      <c r="C476" s="28" t="s">
        <v>1882</v>
      </c>
    </row>
    <row r="477" spans="1:3" x14ac:dyDescent="0.3">
      <c r="A477" t="s">
        <v>1776</v>
      </c>
      <c r="B477" t="s">
        <v>1883</v>
      </c>
      <c r="C477" s="28" t="s">
        <v>1883</v>
      </c>
    </row>
    <row r="478" spans="1:3" x14ac:dyDescent="0.3">
      <c r="A478" t="s">
        <v>1776</v>
      </c>
      <c r="B478" t="s">
        <v>1884</v>
      </c>
      <c r="C478" s="28" t="s">
        <v>1884</v>
      </c>
    </row>
    <row r="479" spans="1:3" x14ac:dyDescent="0.3">
      <c r="A479" t="s">
        <v>1776</v>
      </c>
      <c r="B479" t="s">
        <v>1885</v>
      </c>
      <c r="C479" s="28" t="s">
        <v>1885</v>
      </c>
    </row>
    <row r="480" spans="1:3" x14ac:dyDescent="0.3">
      <c r="A480" t="s">
        <v>1776</v>
      </c>
      <c r="B480" t="s">
        <v>1886</v>
      </c>
      <c r="C480" s="28" t="s">
        <v>1886</v>
      </c>
    </row>
    <row r="481" spans="1:3" x14ac:dyDescent="0.3">
      <c r="A481" t="s">
        <v>1776</v>
      </c>
      <c r="B481" t="s">
        <v>1887</v>
      </c>
      <c r="C481" s="28" t="s">
        <v>1887</v>
      </c>
    </row>
    <row r="482" spans="1:3" x14ac:dyDescent="0.3">
      <c r="A482" t="s">
        <v>1776</v>
      </c>
      <c r="B482" t="s">
        <v>1888</v>
      </c>
      <c r="C482" s="28" t="s">
        <v>1888</v>
      </c>
    </row>
    <row r="483" spans="1:3" x14ac:dyDescent="0.3">
      <c r="A483" t="s">
        <v>1776</v>
      </c>
      <c r="B483" t="s">
        <v>1889</v>
      </c>
      <c r="C483" s="28" t="s">
        <v>1889</v>
      </c>
    </row>
    <row r="484" spans="1:3" x14ac:dyDescent="0.3">
      <c r="A484" t="s">
        <v>1776</v>
      </c>
      <c r="B484" t="s">
        <v>1890</v>
      </c>
      <c r="C484" s="28" t="s">
        <v>1890</v>
      </c>
    </row>
    <row r="485" spans="1:3" x14ac:dyDescent="0.3">
      <c r="A485" t="s">
        <v>1776</v>
      </c>
      <c r="B485" t="s">
        <v>1891</v>
      </c>
      <c r="C485" s="28" t="s">
        <v>1891</v>
      </c>
    </row>
    <row r="486" spans="1:3" x14ac:dyDescent="0.3">
      <c r="A486" t="s">
        <v>1776</v>
      </c>
      <c r="B486" t="s">
        <v>1892</v>
      </c>
      <c r="C486" s="28" t="s">
        <v>1892</v>
      </c>
    </row>
    <row r="487" spans="1:3" x14ac:dyDescent="0.3">
      <c r="A487" t="s">
        <v>1776</v>
      </c>
      <c r="B487" t="s">
        <v>1893</v>
      </c>
      <c r="C487" s="28" t="s">
        <v>1893</v>
      </c>
    </row>
    <row r="488" spans="1:3" x14ac:dyDescent="0.3">
      <c r="A488" t="s">
        <v>1776</v>
      </c>
      <c r="B488" t="s">
        <v>1894</v>
      </c>
      <c r="C488" s="28" t="s">
        <v>1894</v>
      </c>
    </row>
    <row r="489" spans="1:3" x14ac:dyDescent="0.3">
      <c r="A489" t="s">
        <v>1776</v>
      </c>
      <c r="B489" t="s">
        <v>1895</v>
      </c>
      <c r="C489" s="28" t="s">
        <v>1895</v>
      </c>
    </row>
    <row r="490" spans="1:3" x14ac:dyDescent="0.3">
      <c r="A490" t="s">
        <v>1776</v>
      </c>
      <c r="B490" t="s">
        <v>1896</v>
      </c>
      <c r="C490" s="28" t="s">
        <v>1896</v>
      </c>
    </row>
    <row r="491" spans="1:3" x14ac:dyDescent="0.3">
      <c r="A491" t="s">
        <v>1776</v>
      </c>
      <c r="B491" t="s">
        <v>1897</v>
      </c>
      <c r="C491" s="28" t="s">
        <v>1897</v>
      </c>
    </row>
    <row r="492" spans="1:3" x14ac:dyDescent="0.3">
      <c r="C492" s="28"/>
    </row>
    <row r="493" spans="1:3" x14ac:dyDescent="0.3">
      <c r="A493" t="s">
        <v>1898</v>
      </c>
      <c r="B493" t="s">
        <v>1899</v>
      </c>
      <c r="C493" s="28" t="s">
        <v>1900</v>
      </c>
    </row>
    <row r="494" spans="1:3" x14ac:dyDescent="0.3">
      <c r="A494" t="s">
        <v>1898</v>
      </c>
      <c r="B494" t="s">
        <v>1901</v>
      </c>
      <c r="C494" s="28" t="s">
        <v>1902</v>
      </c>
    </row>
    <row r="495" spans="1:3" x14ac:dyDescent="0.3">
      <c r="A495" t="s">
        <v>1898</v>
      </c>
      <c r="B495" t="s">
        <v>1903</v>
      </c>
      <c r="C495" s="28" t="s">
        <v>1904</v>
      </c>
    </row>
    <row r="496" spans="1:3" x14ac:dyDescent="0.3">
      <c r="A496" t="s">
        <v>1898</v>
      </c>
      <c r="B496" t="s">
        <v>1905</v>
      </c>
      <c r="C496" s="28" t="s">
        <v>1906</v>
      </c>
    </row>
    <row r="497" spans="1:3" x14ac:dyDescent="0.3">
      <c r="A497" t="s">
        <v>1898</v>
      </c>
      <c r="B497" t="s">
        <v>1907</v>
      </c>
      <c r="C497" s="28" t="s">
        <v>1908</v>
      </c>
    </row>
    <row r="498" spans="1:3" x14ac:dyDescent="0.3">
      <c r="A498" t="s">
        <v>1898</v>
      </c>
      <c r="B498" t="s">
        <v>1909</v>
      </c>
      <c r="C498" s="28" t="s">
        <v>1910</v>
      </c>
    </row>
    <row r="499" spans="1:3" x14ac:dyDescent="0.3">
      <c r="A499" t="s">
        <v>1898</v>
      </c>
      <c r="B499" t="s">
        <v>1911</v>
      </c>
      <c r="C499" s="28" t="s">
        <v>1912</v>
      </c>
    </row>
    <row r="500" spans="1:3" x14ac:dyDescent="0.3">
      <c r="A500" t="s">
        <v>1898</v>
      </c>
      <c r="B500" t="s">
        <v>1913</v>
      </c>
      <c r="C500" s="28" t="s">
        <v>1914</v>
      </c>
    </row>
    <row r="501" spans="1:3" x14ac:dyDescent="0.3">
      <c r="A501" t="s">
        <v>1898</v>
      </c>
      <c r="B501" t="s">
        <v>1915</v>
      </c>
      <c r="C501" s="28" t="s">
        <v>1916</v>
      </c>
    </row>
    <row r="502" spans="1:3" x14ac:dyDescent="0.3">
      <c r="A502" t="s">
        <v>1898</v>
      </c>
      <c r="B502" t="s">
        <v>1917</v>
      </c>
      <c r="C502" s="28" t="s">
        <v>1918</v>
      </c>
    </row>
    <row r="503" spans="1:3" x14ac:dyDescent="0.3">
      <c r="A503" t="s">
        <v>1898</v>
      </c>
      <c r="B503" t="s">
        <v>1919</v>
      </c>
      <c r="C503" s="28" t="s">
        <v>1920</v>
      </c>
    </row>
    <row r="504" spans="1:3" x14ac:dyDescent="0.3">
      <c r="A504" t="s">
        <v>1898</v>
      </c>
      <c r="B504" t="s">
        <v>1921</v>
      </c>
      <c r="C504" s="28" t="s">
        <v>1922</v>
      </c>
    </row>
    <row r="505" spans="1:3" x14ac:dyDescent="0.3">
      <c r="A505" t="s">
        <v>1898</v>
      </c>
      <c r="B505" t="s">
        <v>1923</v>
      </c>
      <c r="C505" s="28" t="s">
        <v>1924</v>
      </c>
    </row>
    <row r="506" spans="1:3" x14ac:dyDescent="0.3">
      <c r="A506" t="s">
        <v>1898</v>
      </c>
      <c r="B506" t="s">
        <v>1925</v>
      </c>
      <c r="C506" s="28" t="s">
        <v>1926</v>
      </c>
    </row>
    <row r="507" spans="1:3" x14ac:dyDescent="0.3">
      <c r="A507" t="s">
        <v>1898</v>
      </c>
      <c r="B507" t="s">
        <v>1927</v>
      </c>
      <c r="C507" s="28" t="s">
        <v>1928</v>
      </c>
    </row>
    <row r="508" spans="1:3" x14ac:dyDescent="0.3">
      <c r="A508" t="s">
        <v>1898</v>
      </c>
      <c r="B508" t="s">
        <v>1929</v>
      </c>
      <c r="C508" s="28" t="s">
        <v>1930</v>
      </c>
    </row>
    <row r="509" spans="1:3" x14ac:dyDescent="0.3">
      <c r="A509" t="s">
        <v>1898</v>
      </c>
      <c r="B509" t="s">
        <v>1931</v>
      </c>
      <c r="C509" s="28" t="s">
        <v>1932</v>
      </c>
    </row>
    <row r="510" spans="1:3" x14ac:dyDescent="0.3">
      <c r="A510" t="s">
        <v>1898</v>
      </c>
      <c r="B510" t="s">
        <v>1933</v>
      </c>
      <c r="C510" s="28" t="s">
        <v>1934</v>
      </c>
    </row>
    <row r="511" spans="1:3" x14ac:dyDescent="0.3">
      <c r="A511" t="s">
        <v>1898</v>
      </c>
      <c r="B511" t="s">
        <v>1935</v>
      </c>
      <c r="C511" s="28" t="s">
        <v>1936</v>
      </c>
    </row>
    <row r="512" spans="1:3" x14ac:dyDescent="0.3">
      <c r="A512" t="s">
        <v>1898</v>
      </c>
      <c r="B512" t="s">
        <v>1937</v>
      </c>
      <c r="C512" s="28" t="s">
        <v>1938</v>
      </c>
    </row>
    <row r="513" spans="1:3" x14ac:dyDescent="0.3">
      <c r="A513" t="s">
        <v>1898</v>
      </c>
      <c r="B513" t="s">
        <v>1939</v>
      </c>
      <c r="C513" s="28" t="s">
        <v>1940</v>
      </c>
    </row>
    <row r="514" spans="1:3" x14ac:dyDescent="0.3">
      <c r="A514" t="s">
        <v>1898</v>
      </c>
      <c r="B514" t="s">
        <v>1941</v>
      </c>
      <c r="C514" s="28" t="s">
        <v>1942</v>
      </c>
    </row>
    <row r="515" spans="1:3" x14ac:dyDescent="0.3">
      <c r="A515" t="s">
        <v>1898</v>
      </c>
      <c r="B515" t="s">
        <v>1943</v>
      </c>
      <c r="C515" s="28" t="s">
        <v>1944</v>
      </c>
    </row>
    <row r="516" spans="1:3" x14ac:dyDescent="0.3">
      <c r="A516" t="s">
        <v>1898</v>
      </c>
      <c r="B516" t="s">
        <v>1945</v>
      </c>
      <c r="C516" s="28" t="s">
        <v>1946</v>
      </c>
    </row>
    <row r="517" spans="1:3" x14ac:dyDescent="0.3">
      <c r="A517" t="s">
        <v>1898</v>
      </c>
      <c r="B517" t="s">
        <v>1947</v>
      </c>
      <c r="C517" s="28" t="s">
        <v>1948</v>
      </c>
    </row>
    <row r="518" spans="1:3" x14ac:dyDescent="0.3">
      <c r="A518" t="s">
        <v>1898</v>
      </c>
      <c r="B518" t="s">
        <v>1949</v>
      </c>
      <c r="C518" s="28" t="s">
        <v>1950</v>
      </c>
    </row>
    <row r="519" spans="1:3" x14ac:dyDescent="0.3">
      <c r="A519" t="s">
        <v>1898</v>
      </c>
      <c r="B519" t="s">
        <v>1951</v>
      </c>
      <c r="C519" s="28" t="s">
        <v>1952</v>
      </c>
    </row>
    <row r="520" spans="1:3" x14ac:dyDescent="0.3">
      <c r="A520" t="s">
        <v>1898</v>
      </c>
      <c r="B520" t="s">
        <v>1953</v>
      </c>
      <c r="C520" s="28" t="s">
        <v>1954</v>
      </c>
    </row>
    <row r="521" spans="1:3" x14ac:dyDescent="0.3">
      <c r="A521" t="s">
        <v>1898</v>
      </c>
      <c r="B521" t="s">
        <v>1955</v>
      </c>
      <c r="C521" s="28" t="s">
        <v>1956</v>
      </c>
    </row>
    <row r="522" spans="1:3" x14ac:dyDescent="0.3">
      <c r="A522" t="s">
        <v>1898</v>
      </c>
      <c r="B522" t="s">
        <v>1957</v>
      </c>
      <c r="C522" s="28" t="s">
        <v>1958</v>
      </c>
    </row>
    <row r="523" spans="1:3" x14ac:dyDescent="0.3">
      <c r="A523" t="s">
        <v>1898</v>
      </c>
      <c r="B523" t="s">
        <v>1959</v>
      </c>
      <c r="C523" s="28" t="s">
        <v>1960</v>
      </c>
    </row>
    <row r="524" spans="1:3" x14ac:dyDescent="0.3">
      <c r="A524" t="s">
        <v>1898</v>
      </c>
      <c r="B524" t="s">
        <v>1961</v>
      </c>
      <c r="C524" s="28" t="s">
        <v>1962</v>
      </c>
    </row>
    <row r="525" spans="1:3" x14ac:dyDescent="0.3">
      <c r="A525" t="s">
        <v>1898</v>
      </c>
      <c r="B525" t="s">
        <v>1963</v>
      </c>
      <c r="C525" s="28" t="s">
        <v>1964</v>
      </c>
    </row>
    <row r="526" spans="1:3" x14ac:dyDescent="0.3">
      <c r="A526" t="s">
        <v>1898</v>
      </c>
      <c r="B526" t="s">
        <v>1965</v>
      </c>
      <c r="C526" s="28" t="s">
        <v>1966</v>
      </c>
    </row>
    <row r="527" spans="1:3" x14ac:dyDescent="0.3">
      <c r="A527" t="s">
        <v>1898</v>
      </c>
      <c r="B527" t="s">
        <v>1967</v>
      </c>
      <c r="C527" s="28" t="s">
        <v>1968</v>
      </c>
    </row>
    <row r="528" spans="1:3" x14ac:dyDescent="0.3">
      <c r="A528" t="s">
        <v>1898</v>
      </c>
      <c r="B528" t="s">
        <v>1969</v>
      </c>
      <c r="C528" s="28" t="s">
        <v>1970</v>
      </c>
    </row>
    <row r="529" spans="1:3" x14ac:dyDescent="0.3">
      <c r="A529" t="s">
        <v>1898</v>
      </c>
      <c r="B529" t="s">
        <v>1971</v>
      </c>
      <c r="C529" s="28" t="s">
        <v>1972</v>
      </c>
    </row>
    <row r="530" spans="1:3" x14ac:dyDescent="0.3">
      <c r="A530" t="s">
        <v>1898</v>
      </c>
      <c r="B530" t="s">
        <v>1973</v>
      </c>
      <c r="C530" s="28" t="s">
        <v>1974</v>
      </c>
    </row>
    <row r="531" spans="1:3" x14ac:dyDescent="0.3">
      <c r="A531" t="s">
        <v>1898</v>
      </c>
      <c r="B531" t="s">
        <v>1975</v>
      </c>
      <c r="C531" s="28" t="s">
        <v>1976</v>
      </c>
    </row>
    <row r="532" spans="1:3" x14ac:dyDescent="0.3">
      <c r="A532" t="s">
        <v>1898</v>
      </c>
      <c r="B532" t="s">
        <v>1977</v>
      </c>
      <c r="C532" s="28" t="s">
        <v>1978</v>
      </c>
    </row>
    <row r="533" spans="1:3" x14ac:dyDescent="0.3">
      <c r="A533" t="s">
        <v>1898</v>
      </c>
      <c r="B533" t="s">
        <v>1979</v>
      </c>
      <c r="C533" s="28" t="s">
        <v>1980</v>
      </c>
    </row>
    <row r="534" spans="1:3" x14ac:dyDescent="0.3">
      <c r="A534" t="s">
        <v>1898</v>
      </c>
      <c r="B534" t="s">
        <v>1981</v>
      </c>
      <c r="C534" s="28" t="s">
        <v>1982</v>
      </c>
    </row>
    <row r="535" spans="1:3" x14ac:dyDescent="0.3">
      <c r="A535" t="s">
        <v>1898</v>
      </c>
      <c r="B535" t="s">
        <v>1983</v>
      </c>
      <c r="C535" s="28" t="s">
        <v>1984</v>
      </c>
    </row>
    <row r="536" spans="1:3" x14ac:dyDescent="0.3">
      <c r="A536" t="s">
        <v>1898</v>
      </c>
      <c r="B536" t="s">
        <v>1985</v>
      </c>
      <c r="C536" s="28" t="s">
        <v>1986</v>
      </c>
    </row>
    <row r="537" spans="1:3" x14ac:dyDescent="0.3">
      <c r="A537" t="s">
        <v>1898</v>
      </c>
      <c r="B537" t="s">
        <v>1987</v>
      </c>
      <c r="C537" s="28" t="s">
        <v>1988</v>
      </c>
    </row>
    <row r="538" spans="1:3" x14ac:dyDescent="0.3">
      <c r="A538" t="s">
        <v>1898</v>
      </c>
      <c r="B538" t="s">
        <v>1989</v>
      </c>
      <c r="C538" s="28" t="s">
        <v>1990</v>
      </c>
    </row>
    <row r="539" spans="1:3" x14ac:dyDescent="0.3">
      <c r="A539" t="s">
        <v>1898</v>
      </c>
      <c r="B539" t="s">
        <v>1991</v>
      </c>
      <c r="C539" s="28" t="s">
        <v>1992</v>
      </c>
    </row>
    <row r="540" spans="1:3" x14ac:dyDescent="0.3">
      <c r="A540" t="s">
        <v>1898</v>
      </c>
      <c r="B540" t="s">
        <v>1993</v>
      </c>
      <c r="C540" s="28" t="s">
        <v>1994</v>
      </c>
    </row>
    <row r="541" spans="1:3" x14ac:dyDescent="0.3">
      <c r="A541" t="s">
        <v>1898</v>
      </c>
      <c r="B541" t="s">
        <v>1995</v>
      </c>
      <c r="C541" s="28" t="s">
        <v>1996</v>
      </c>
    </row>
    <row r="542" spans="1:3" x14ac:dyDescent="0.3">
      <c r="A542" t="s">
        <v>1898</v>
      </c>
      <c r="B542" t="s">
        <v>1997</v>
      </c>
      <c r="C542" s="28" t="s">
        <v>1998</v>
      </c>
    </row>
    <row r="543" spans="1:3" x14ac:dyDescent="0.3">
      <c r="A543" t="s">
        <v>1898</v>
      </c>
      <c r="B543" t="s">
        <v>1999</v>
      </c>
      <c r="C543" s="28" t="s">
        <v>2000</v>
      </c>
    </row>
    <row r="544" spans="1:3" x14ac:dyDescent="0.3">
      <c r="A544" t="s">
        <v>1898</v>
      </c>
      <c r="B544" t="s">
        <v>2001</v>
      </c>
      <c r="C544" s="28" t="s">
        <v>2002</v>
      </c>
    </row>
    <row r="545" spans="1:3" x14ac:dyDescent="0.3">
      <c r="A545" t="s">
        <v>1898</v>
      </c>
      <c r="B545" t="s">
        <v>2003</v>
      </c>
      <c r="C545" s="28" t="s">
        <v>2004</v>
      </c>
    </row>
    <row r="546" spans="1:3" x14ac:dyDescent="0.3">
      <c r="A546" t="s">
        <v>1898</v>
      </c>
      <c r="B546" t="s">
        <v>2005</v>
      </c>
      <c r="C546" s="28" t="s">
        <v>2006</v>
      </c>
    </row>
    <row r="547" spans="1:3" x14ac:dyDescent="0.3">
      <c r="A547" t="s">
        <v>1898</v>
      </c>
      <c r="B547" t="s">
        <v>2007</v>
      </c>
      <c r="C547" s="28" t="s">
        <v>2008</v>
      </c>
    </row>
    <row r="548" spans="1:3" x14ac:dyDescent="0.3">
      <c r="A548" t="s">
        <v>1898</v>
      </c>
      <c r="B548" t="s">
        <v>2009</v>
      </c>
      <c r="C548" s="28" t="s">
        <v>2010</v>
      </c>
    </row>
    <row r="549" spans="1:3" x14ac:dyDescent="0.3">
      <c r="A549" t="s">
        <v>1898</v>
      </c>
      <c r="B549" t="s">
        <v>2011</v>
      </c>
      <c r="C549" s="28" t="s">
        <v>2012</v>
      </c>
    </row>
    <row r="550" spans="1:3" x14ac:dyDescent="0.3">
      <c r="A550" t="s">
        <v>1898</v>
      </c>
      <c r="B550" t="s">
        <v>2013</v>
      </c>
      <c r="C550" s="28" t="s">
        <v>2014</v>
      </c>
    </row>
    <row r="551" spans="1:3" x14ac:dyDescent="0.3">
      <c r="A551" t="s">
        <v>1898</v>
      </c>
      <c r="B551" t="s">
        <v>2015</v>
      </c>
      <c r="C551" s="28" t="s">
        <v>2016</v>
      </c>
    </row>
    <row r="552" spans="1:3" x14ac:dyDescent="0.3">
      <c r="A552" t="s">
        <v>1898</v>
      </c>
      <c r="B552" t="s">
        <v>2017</v>
      </c>
      <c r="C552" s="28" t="s">
        <v>2018</v>
      </c>
    </row>
    <row r="553" spans="1:3" x14ac:dyDescent="0.3">
      <c r="A553" t="s">
        <v>1898</v>
      </c>
      <c r="B553" t="s">
        <v>2019</v>
      </c>
      <c r="C553" s="28" t="s">
        <v>2020</v>
      </c>
    </row>
    <row r="554" spans="1:3" x14ac:dyDescent="0.3">
      <c r="A554" t="s">
        <v>1898</v>
      </c>
      <c r="B554" t="s">
        <v>2021</v>
      </c>
      <c r="C554" s="28" t="s">
        <v>2022</v>
      </c>
    </row>
    <row r="555" spans="1:3" x14ac:dyDescent="0.3">
      <c r="A555" t="s">
        <v>1898</v>
      </c>
      <c r="B555" t="s">
        <v>2023</v>
      </c>
      <c r="C555" s="28" t="s">
        <v>2024</v>
      </c>
    </row>
    <row r="556" spans="1:3" x14ac:dyDescent="0.3">
      <c r="A556" t="s">
        <v>1898</v>
      </c>
      <c r="B556" t="s">
        <v>2025</v>
      </c>
      <c r="C556" s="28" t="s">
        <v>2026</v>
      </c>
    </row>
    <row r="557" spans="1:3" x14ac:dyDescent="0.3">
      <c r="A557" t="s">
        <v>1898</v>
      </c>
      <c r="B557" t="s">
        <v>2027</v>
      </c>
      <c r="C557" s="28" t="s">
        <v>2028</v>
      </c>
    </row>
    <row r="558" spans="1:3" x14ac:dyDescent="0.3">
      <c r="A558" t="s">
        <v>1898</v>
      </c>
      <c r="B558" t="s">
        <v>2029</v>
      </c>
      <c r="C558" s="28" t="s">
        <v>2030</v>
      </c>
    </row>
    <row r="559" spans="1:3" x14ac:dyDescent="0.3">
      <c r="A559" t="s">
        <v>1898</v>
      </c>
      <c r="B559" t="s">
        <v>2031</v>
      </c>
      <c r="C559" s="28" t="s">
        <v>2032</v>
      </c>
    </row>
    <row r="560" spans="1:3" x14ac:dyDescent="0.3">
      <c r="A560" t="s">
        <v>1898</v>
      </c>
      <c r="B560" t="s">
        <v>2033</v>
      </c>
      <c r="C560" s="28" t="s">
        <v>2034</v>
      </c>
    </row>
    <row r="561" spans="1:3" x14ac:dyDescent="0.3">
      <c r="A561" t="s">
        <v>1898</v>
      </c>
      <c r="B561" t="s">
        <v>2035</v>
      </c>
      <c r="C561" s="28" t="s">
        <v>2036</v>
      </c>
    </row>
    <row r="562" spans="1:3" x14ac:dyDescent="0.3">
      <c r="A562" t="s">
        <v>1898</v>
      </c>
      <c r="B562" t="s">
        <v>2037</v>
      </c>
      <c r="C562" s="28" t="s">
        <v>2038</v>
      </c>
    </row>
    <row r="563" spans="1:3" x14ac:dyDescent="0.3">
      <c r="A563" t="s">
        <v>1898</v>
      </c>
      <c r="B563" t="s">
        <v>2039</v>
      </c>
      <c r="C563" s="28" t="s">
        <v>2040</v>
      </c>
    </row>
    <row r="564" spans="1:3" x14ac:dyDescent="0.3">
      <c r="A564" t="s">
        <v>1898</v>
      </c>
      <c r="B564" t="s">
        <v>2041</v>
      </c>
      <c r="C564" s="28" t="s">
        <v>2042</v>
      </c>
    </row>
    <row r="565" spans="1:3" x14ac:dyDescent="0.3">
      <c r="A565" t="s">
        <v>1898</v>
      </c>
      <c r="B565" t="s">
        <v>2043</v>
      </c>
      <c r="C565" s="28" t="s">
        <v>2044</v>
      </c>
    </row>
    <row r="566" spans="1:3" x14ac:dyDescent="0.3">
      <c r="A566" t="s">
        <v>1898</v>
      </c>
      <c r="B566" t="s">
        <v>2045</v>
      </c>
      <c r="C566" s="28" t="s">
        <v>2046</v>
      </c>
    </row>
    <row r="567" spans="1:3" x14ac:dyDescent="0.3">
      <c r="A567" t="s">
        <v>1898</v>
      </c>
      <c r="B567" t="s">
        <v>2047</v>
      </c>
      <c r="C567" s="28" t="s">
        <v>2048</v>
      </c>
    </row>
    <row r="568" spans="1:3" x14ac:dyDescent="0.3">
      <c r="A568" t="s">
        <v>1898</v>
      </c>
      <c r="B568" t="s">
        <v>2049</v>
      </c>
      <c r="C568" s="28" t="s">
        <v>2050</v>
      </c>
    </row>
    <row r="569" spans="1:3" x14ac:dyDescent="0.3">
      <c r="A569" t="s">
        <v>1898</v>
      </c>
      <c r="B569" t="s">
        <v>2051</v>
      </c>
      <c r="C569" s="28" t="s">
        <v>2052</v>
      </c>
    </row>
    <row r="570" spans="1:3" x14ac:dyDescent="0.3">
      <c r="A570" t="s">
        <v>1898</v>
      </c>
      <c r="B570" t="s">
        <v>2053</v>
      </c>
      <c r="C570" s="28" t="s">
        <v>2054</v>
      </c>
    </row>
    <row r="571" spans="1:3" x14ac:dyDescent="0.3">
      <c r="A571" t="s">
        <v>1898</v>
      </c>
      <c r="B571" t="s">
        <v>2055</v>
      </c>
      <c r="C571" s="28" t="s">
        <v>2056</v>
      </c>
    </row>
    <row r="572" spans="1:3" x14ac:dyDescent="0.3">
      <c r="A572" t="s">
        <v>1898</v>
      </c>
      <c r="B572" t="s">
        <v>2057</v>
      </c>
      <c r="C572" s="28" t="s">
        <v>2058</v>
      </c>
    </row>
    <row r="573" spans="1:3" x14ac:dyDescent="0.3">
      <c r="A573" t="s">
        <v>1898</v>
      </c>
      <c r="B573" t="s">
        <v>2059</v>
      </c>
      <c r="C573" s="28" t="s">
        <v>2060</v>
      </c>
    </row>
    <row r="574" spans="1:3" x14ac:dyDescent="0.3">
      <c r="A574" t="s">
        <v>1898</v>
      </c>
      <c r="B574" t="s">
        <v>2061</v>
      </c>
      <c r="C574" s="28" t="s">
        <v>2062</v>
      </c>
    </row>
    <row r="575" spans="1:3" x14ac:dyDescent="0.3">
      <c r="A575" t="s">
        <v>1898</v>
      </c>
      <c r="B575" t="s">
        <v>2063</v>
      </c>
      <c r="C575" s="28" t="s">
        <v>2064</v>
      </c>
    </row>
    <row r="576" spans="1:3" x14ac:dyDescent="0.3">
      <c r="A576" t="s">
        <v>1898</v>
      </c>
      <c r="B576" t="s">
        <v>2065</v>
      </c>
      <c r="C576" s="28" t="s">
        <v>2066</v>
      </c>
    </row>
    <row r="577" spans="1:3" x14ac:dyDescent="0.3">
      <c r="A577" t="s">
        <v>1898</v>
      </c>
      <c r="B577" t="s">
        <v>2067</v>
      </c>
      <c r="C577" s="28" t="s">
        <v>2068</v>
      </c>
    </row>
    <row r="578" spans="1:3" x14ac:dyDescent="0.3">
      <c r="A578" t="s">
        <v>1898</v>
      </c>
      <c r="B578" t="s">
        <v>2069</v>
      </c>
      <c r="C578" s="28" t="s">
        <v>2070</v>
      </c>
    </row>
    <row r="579" spans="1:3" x14ac:dyDescent="0.3">
      <c r="A579" t="s">
        <v>1898</v>
      </c>
      <c r="B579" t="s">
        <v>2071</v>
      </c>
      <c r="C579" s="28" t="s">
        <v>2072</v>
      </c>
    </row>
    <row r="580" spans="1:3" x14ac:dyDescent="0.3">
      <c r="A580" t="s">
        <v>1898</v>
      </c>
      <c r="B580" t="s">
        <v>2073</v>
      </c>
      <c r="C580" s="28" t="s">
        <v>2074</v>
      </c>
    </row>
    <row r="581" spans="1:3" x14ac:dyDescent="0.3">
      <c r="A581" t="s">
        <v>1898</v>
      </c>
      <c r="B581" t="s">
        <v>2075</v>
      </c>
      <c r="C581" s="28" t="s">
        <v>2076</v>
      </c>
    </row>
    <row r="582" spans="1:3" x14ac:dyDescent="0.3">
      <c r="A582" t="s">
        <v>1898</v>
      </c>
      <c r="B582" t="s">
        <v>2077</v>
      </c>
      <c r="C582" s="28" t="s">
        <v>2078</v>
      </c>
    </row>
    <row r="583" spans="1:3" x14ac:dyDescent="0.3">
      <c r="A583" t="s">
        <v>1898</v>
      </c>
      <c r="B583" t="s">
        <v>2079</v>
      </c>
      <c r="C583" s="28" t="s">
        <v>2080</v>
      </c>
    </row>
    <row r="584" spans="1:3" x14ac:dyDescent="0.3">
      <c r="A584" t="s">
        <v>1898</v>
      </c>
      <c r="B584" t="s">
        <v>2081</v>
      </c>
      <c r="C584" s="28" t="s">
        <v>2082</v>
      </c>
    </row>
    <row r="585" spans="1:3" x14ac:dyDescent="0.3">
      <c r="A585" t="s">
        <v>1898</v>
      </c>
      <c r="B585" t="s">
        <v>2083</v>
      </c>
      <c r="C585" s="28" t="s">
        <v>2084</v>
      </c>
    </row>
    <row r="586" spans="1:3" x14ac:dyDescent="0.3">
      <c r="A586" t="s">
        <v>1898</v>
      </c>
      <c r="B586" t="s">
        <v>2085</v>
      </c>
      <c r="C586" s="28" t="s">
        <v>2086</v>
      </c>
    </row>
    <row r="587" spans="1:3" x14ac:dyDescent="0.3">
      <c r="A587" t="s">
        <v>1898</v>
      </c>
      <c r="B587" t="s">
        <v>2087</v>
      </c>
      <c r="C587" s="28" t="s">
        <v>2088</v>
      </c>
    </row>
    <row r="588" spans="1:3" x14ac:dyDescent="0.3">
      <c r="A588" t="s">
        <v>1898</v>
      </c>
      <c r="B588" t="s">
        <v>2089</v>
      </c>
      <c r="C588" s="28" t="s">
        <v>2090</v>
      </c>
    </row>
    <row r="589" spans="1:3" x14ac:dyDescent="0.3">
      <c r="A589" t="s">
        <v>1898</v>
      </c>
      <c r="B589" t="s">
        <v>2091</v>
      </c>
      <c r="C589" s="28" t="s">
        <v>2092</v>
      </c>
    </row>
    <row r="590" spans="1:3" x14ac:dyDescent="0.3">
      <c r="A590" t="s">
        <v>1898</v>
      </c>
      <c r="B590" t="s">
        <v>2093</v>
      </c>
      <c r="C590" s="28" t="s">
        <v>2094</v>
      </c>
    </row>
    <row r="591" spans="1:3" x14ac:dyDescent="0.3">
      <c r="A591" t="s">
        <v>1898</v>
      </c>
      <c r="B591" t="s">
        <v>2095</v>
      </c>
      <c r="C591" s="28" t="s">
        <v>2096</v>
      </c>
    </row>
    <row r="592" spans="1:3" x14ac:dyDescent="0.3">
      <c r="A592" t="s">
        <v>1898</v>
      </c>
      <c r="B592" t="s">
        <v>2097</v>
      </c>
      <c r="C592" s="28" t="s">
        <v>2098</v>
      </c>
    </row>
    <row r="593" spans="1:3" x14ac:dyDescent="0.3">
      <c r="A593" t="s">
        <v>1898</v>
      </c>
      <c r="B593" t="s">
        <v>2099</v>
      </c>
      <c r="C593" s="28" t="s">
        <v>2100</v>
      </c>
    </row>
    <row r="594" spans="1:3" x14ac:dyDescent="0.3">
      <c r="A594" t="s">
        <v>1898</v>
      </c>
      <c r="B594" t="s">
        <v>2101</v>
      </c>
      <c r="C594" s="28" t="s">
        <v>2102</v>
      </c>
    </row>
    <row r="595" spans="1:3" x14ac:dyDescent="0.3">
      <c r="A595" t="s">
        <v>1898</v>
      </c>
      <c r="B595" t="s">
        <v>2103</v>
      </c>
      <c r="C595" s="28" t="s">
        <v>2104</v>
      </c>
    </row>
    <row r="596" spans="1:3" x14ac:dyDescent="0.3">
      <c r="A596" t="s">
        <v>1898</v>
      </c>
      <c r="B596" t="s">
        <v>2105</v>
      </c>
      <c r="C596" s="28" t="s">
        <v>2106</v>
      </c>
    </row>
    <row r="597" spans="1:3" x14ac:dyDescent="0.3">
      <c r="A597" t="s">
        <v>1898</v>
      </c>
      <c r="B597" t="s">
        <v>2107</v>
      </c>
      <c r="C597" s="28" t="s">
        <v>2108</v>
      </c>
    </row>
    <row r="598" spans="1:3" x14ac:dyDescent="0.3">
      <c r="A598" t="s">
        <v>1898</v>
      </c>
      <c r="B598" t="s">
        <v>2109</v>
      </c>
      <c r="C598" s="28" t="s">
        <v>2110</v>
      </c>
    </row>
    <row r="599" spans="1:3" x14ac:dyDescent="0.3">
      <c r="A599" t="s">
        <v>1898</v>
      </c>
      <c r="B599" t="s">
        <v>2111</v>
      </c>
      <c r="C599" s="28" t="s">
        <v>2112</v>
      </c>
    </row>
    <row r="600" spans="1:3" x14ac:dyDescent="0.3">
      <c r="A600" t="s">
        <v>1898</v>
      </c>
      <c r="B600" t="s">
        <v>2113</v>
      </c>
      <c r="C600" s="28" t="s">
        <v>2114</v>
      </c>
    </row>
    <row r="601" spans="1:3" x14ac:dyDescent="0.3">
      <c r="A601" t="s">
        <v>1898</v>
      </c>
      <c r="B601" t="s">
        <v>2115</v>
      </c>
      <c r="C601" s="28" t="s">
        <v>2116</v>
      </c>
    </row>
    <row r="602" spans="1:3" x14ac:dyDescent="0.3">
      <c r="A602" t="s">
        <v>1898</v>
      </c>
      <c r="B602" t="s">
        <v>2117</v>
      </c>
      <c r="C602" s="28" t="s">
        <v>2118</v>
      </c>
    </row>
    <row r="603" spans="1:3" x14ac:dyDescent="0.3">
      <c r="A603" t="s">
        <v>1898</v>
      </c>
      <c r="B603" t="s">
        <v>2119</v>
      </c>
      <c r="C603" s="28" t="s">
        <v>2120</v>
      </c>
    </row>
    <row r="604" spans="1:3" x14ac:dyDescent="0.3">
      <c r="A604" t="s">
        <v>1898</v>
      </c>
      <c r="B604" t="s">
        <v>2121</v>
      </c>
      <c r="C604" s="28" t="s">
        <v>2122</v>
      </c>
    </row>
    <row r="605" spans="1:3" x14ac:dyDescent="0.3">
      <c r="A605" t="s">
        <v>1898</v>
      </c>
      <c r="B605" t="s">
        <v>2123</v>
      </c>
      <c r="C605" s="28" t="s">
        <v>2124</v>
      </c>
    </row>
    <row r="606" spans="1:3" x14ac:dyDescent="0.3">
      <c r="A606" t="s">
        <v>1898</v>
      </c>
      <c r="B606" t="s">
        <v>2125</v>
      </c>
      <c r="C606" s="28" t="s">
        <v>2126</v>
      </c>
    </row>
    <row r="607" spans="1:3" x14ac:dyDescent="0.3">
      <c r="A607" t="s">
        <v>1898</v>
      </c>
      <c r="B607" t="s">
        <v>2127</v>
      </c>
      <c r="C607" s="28" t="s">
        <v>2128</v>
      </c>
    </row>
    <row r="608" spans="1:3" x14ac:dyDescent="0.3">
      <c r="A608" t="s">
        <v>1898</v>
      </c>
      <c r="B608" t="s">
        <v>2129</v>
      </c>
      <c r="C608" s="28" t="s">
        <v>2130</v>
      </c>
    </row>
    <row r="609" spans="1:3" x14ac:dyDescent="0.3">
      <c r="A609" t="s">
        <v>1898</v>
      </c>
      <c r="B609" t="s">
        <v>2131</v>
      </c>
      <c r="C609" s="28" t="s">
        <v>2132</v>
      </c>
    </row>
    <row r="610" spans="1:3" x14ac:dyDescent="0.3">
      <c r="A610" t="s">
        <v>1898</v>
      </c>
      <c r="B610" t="s">
        <v>2133</v>
      </c>
      <c r="C610" s="28" t="s">
        <v>2134</v>
      </c>
    </row>
    <row r="611" spans="1:3" x14ac:dyDescent="0.3">
      <c r="A611" t="s">
        <v>1898</v>
      </c>
      <c r="B611" t="s">
        <v>2135</v>
      </c>
      <c r="C611" s="28" t="s">
        <v>2136</v>
      </c>
    </row>
    <row r="612" spans="1:3" x14ac:dyDescent="0.3">
      <c r="A612" t="s">
        <v>1898</v>
      </c>
      <c r="B612" t="s">
        <v>2137</v>
      </c>
      <c r="C612" s="28" t="s">
        <v>2138</v>
      </c>
    </row>
    <row r="613" spans="1:3" x14ac:dyDescent="0.3">
      <c r="A613" t="s">
        <v>1898</v>
      </c>
      <c r="B613" t="s">
        <v>2139</v>
      </c>
      <c r="C613" s="28" t="s">
        <v>2140</v>
      </c>
    </row>
    <row r="614" spans="1:3" x14ac:dyDescent="0.3">
      <c r="A614" t="s">
        <v>1898</v>
      </c>
      <c r="B614" t="s">
        <v>2141</v>
      </c>
      <c r="C614" s="28" t="s">
        <v>2142</v>
      </c>
    </row>
    <row r="615" spans="1:3" x14ac:dyDescent="0.3">
      <c r="A615" t="s">
        <v>1898</v>
      </c>
      <c r="B615" t="s">
        <v>2143</v>
      </c>
      <c r="C615" s="28" t="s">
        <v>2144</v>
      </c>
    </row>
    <row r="616" spans="1:3" x14ac:dyDescent="0.3">
      <c r="A616" t="s">
        <v>1898</v>
      </c>
      <c r="B616" t="s">
        <v>2145</v>
      </c>
      <c r="C616" s="28" t="s">
        <v>2146</v>
      </c>
    </row>
    <row r="617" spans="1:3" x14ac:dyDescent="0.3">
      <c r="A617" t="s">
        <v>1898</v>
      </c>
      <c r="B617" t="s">
        <v>2147</v>
      </c>
      <c r="C617" s="28" t="s">
        <v>2148</v>
      </c>
    </row>
    <row r="618" spans="1:3" x14ac:dyDescent="0.3">
      <c r="A618" t="s">
        <v>1898</v>
      </c>
      <c r="B618" t="s">
        <v>2149</v>
      </c>
      <c r="C618" s="28" t="s">
        <v>2150</v>
      </c>
    </row>
    <row r="619" spans="1:3" x14ac:dyDescent="0.3">
      <c r="A619" t="s">
        <v>1898</v>
      </c>
      <c r="B619" t="s">
        <v>2151</v>
      </c>
      <c r="C619" s="28" t="s">
        <v>2152</v>
      </c>
    </row>
    <row r="620" spans="1:3" x14ac:dyDescent="0.3">
      <c r="A620" t="s">
        <v>1898</v>
      </c>
      <c r="B620" t="s">
        <v>2153</v>
      </c>
      <c r="C620" s="28" t="s">
        <v>2154</v>
      </c>
    </row>
    <row r="621" spans="1:3" x14ac:dyDescent="0.3">
      <c r="A621" t="s">
        <v>1898</v>
      </c>
      <c r="B621" t="s">
        <v>2155</v>
      </c>
      <c r="C621" s="28" t="s">
        <v>2156</v>
      </c>
    </row>
    <row r="622" spans="1:3" x14ac:dyDescent="0.3">
      <c r="A622" t="s">
        <v>1898</v>
      </c>
      <c r="B622" t="s">
        <v>2157</v>
      </c>
      <c r="C622" s="28" t="s">
        <v>2158</v>
      </c>
    </row>
    <row r="623" spans="1:3" x14ac:dyDescent="0.3">
      <c r="A623" t="s">
        <v>1898</v>
      </c>
      <c r="B623" t="s">
        <v>2159</v>
      </c>
      <c r="C623" s="28" t="s">
        <v>2160</v>
      </c>
    </row>
    <row r="624" spans="1:3" x14ac:dyDescent="0.3">
      <c r="A624" t="s">
        <v>1898</v>
      </c>
      <c r="B624" t="s">
        <v>2161</v>
      </c>
      <c r="C624" s="28" t="s">
        <v>2162</v>
      </c>
    </row>
    <row r="625" spans="1:3" x14ac:dyDescent="0.3">
      <c r="A625" t="s">
        <v>1898</v>
      </c>
      <c r="B625" t="s">
        <v>2163</v>
      </c>
      <c r="C625" s="28" t="s">
        <v>2164</v>
      </c>
    </row>
    <row r="626" spans="1:3" x14ac:dyDescent="0.3">
      <c r="A626" t="s">
        <v>1898</v>
      </c>
      <c r="B626" t="s">
        <v>2165</v>
      </c>
      <c r="C626" s="28" t="s">
        <v>2166</v>
      </c>
    </row>
    <row r="627" spans="1:3" x14ac:dyDescent="0.3">
      <c r="A627" t="s">
        <v>1898</v>
      </c>
      <c r="B627" t="s">
        <v>2167</v>
      </c>
      <c r="C627" s="28" t="s">
        <v>2168</v>
      </c>
    </row>
    <row r="628" spans="1:3" x14ac:dyDescent="0.3">
      <c r="A628" t="s">
        <v>1898</v>
      </c>
      <c r="B628" t="s">
        <v>2169</v>
      </c>
      <c r="C628" s="28" t="s">
        <v>2170</v>
      </c>
    </row>
    <row r="629" spans="1:3" x14ac:dyDescent="0.3">
      <c r="A629" t="s">
        <v>1898</v>
      </c>
      <c r="B629" t="s">
        <v>2171</v>
      </c>
      <c r="C629" s="28" t="s">
        <v>2172</v>
      </c>
    </row>
    <row r="630" spans="1:3" x14ac:dyDescent="0.3">
      <c r="A630" t="s">
        <v>1898</v>
      </c>
      <c r="B630" t="s">
        <v>2173</v>
      </c>
      <c r="C630" s="28" t="s">
        <v>2174</v>
      </c>
    </row>
    <row r="631" spans="1:3" x14ac:dyDescent="0.3">
      <c r="A631" t="s">
        <v>1898</v>
      </c>
      <c r="B631" t="s">
        <v>2175</v>
      </c>
      <c r="C631" s="28" t="s">
        <v>2176</v>
      </c>
    </row>
    <row r="632" spans="1:3" x14ac:dyDescent="0.3">
      <c r="A632" t="s">
        <v>1898</v>
      </c>
      <c r="B632" t="s">
        <v>2177</v>
      </c>
      <c r="C632" s="28" t="s">
        <v>2178</v>
      </c>
    </row>
    <row r="633" spans="1:3" x14ac:dyDescent="0.3">
      <c r="A633" t="s">
        <v>1898</v>
      </c>
      <c r="B633" t="s">
        <v>2179</v>
      </c>
      <c r="C633" s="28" t="s">
        <v>2180</v>
      </c>
    </row>
    <row r="634" spans="1:3" x14ac:dyDescent="0.3">
      <c r="A634" t="s">
        <v>1898</v>
      </c>
      <c r="B634" t="s">
        <v>2181</v>
      </c>
      <c r="C634" s="28" t="s">
        <v>2182</v>
      </c>
    </row>
    <row r="635" spans="1:3" x14ac:dyDescent="0.3">
      <c r="A635" t="s">
        <v>1898</v>
      </c>
      <c r="B635" t="s">
        <v>2183</v>
      </c>
      <c r="C635" s="28" t="s">
        <v>2184</v>
      </c>
    </row>
    <row r="636" spans="1:3" x14ac:dyDescent="0.3">
      <c r="A636" t="s">
        <v>1898</v>
      </c>
      <c r="B636" t="s">
        <v>2185</v>
      </c>
      <c r="C636" s="28" t="s">
        <v>2186</v>
      </c>
    </row>
    <row r="637" spans="1:3" x14ac:dyDescent="0.3">
      <c r="A637" t="s">
        <v>1898</v>
      </c>
      <c r="B637" t="s">
        <v>2187</v>
      </c>
      <c r="C637" s="28" t="s">
        <v>2188</v>
      </c>
    </row>
    <row r="638" spans="1:3" x14ac:dyDescent="0.3">
      <c r="A638" t="s">
        <v>1898</v>
      </c>
      <c r="B638" t="s">
        <v>2189</v>
      </c>
      <c r="C638" s="28" t="s">
        <v>2190</v>
      </c>
    </row>
    <row r="639" spans="1:3" x14ac:dyDescent="0.3">
      <c r="A639" t="s">
        <v>1898</v>
      </c>
      <c r="B639" t="s">
        <v>2191</v>
      </c>
      <c r="C639" s="28" t="s">
        <v>2192</v>
      </c>
    </row>
    <row r="640" spans="1:3" x14ac:dyDescent="0.3">
      <c r="A640" t="s">
        <v>1898</v>
      </c>
      <c r="B640" t="s">
        <v>2193</v>
      </c>
      <c r="C640" s="28" t="s">
        <v>2194</v>
      </c>
    </row>
    <row r="641" spans="1:3" x14ac:dyDescent="0.3">
      <c r="A641" t="s">
        <v>1898</v>
      </c>
      <c r="B641" t="s">
        <v>2195</v>
      </c>
      <c r="C641" s="28" t="s">
        <v>2196</v>
      </c>
    </row>
    <row r="642" spans="1:3" x14ac:dyDescent="0.3">
      <c r="A642" t="s">
        <v>1898</v>
      </c>
      <c r="B642" t="s">
        <v>2197</v>
      </c>
      <c r="C642" s="28" t="s">
        <v>2198</v>
      </c>
    </row>
    <row r="643" spans="1:3" x14ac:dyDescent="0.3">
      <c r="A643" t="s">
        <v>1898</v>
      </c>
      <c r="B643" t="s">
        <v>2199</v>
      </c>
      <c r="C643" s="28" t="s">
        <v>2200</v>
      </c>
    </row>
    <row r="644" spans="1:3" x14ac:dyDescent="0.3">
      <c r="A644" t="s">
        <v>1898</v>
      </c>
      <c r="B644" t="s">
        <v>2201</v>
      </c>
      <c r="C644" s="28" t="s">
        <v>2202</v>
      </c>
    </row>
    <row r="645" spans="1:3" x14ac:dyDescent="0.3">
      <c r="A645" t="s">
        <v>1898</v>
      </c>
      <c r="B645" t="s">
        <v>2203</v>
      </c>
      <c r="C645" s="28" t="s">
        <v>2204</v>
      </c>
    </row>
    <row r="646" spans="1:3" x14ac:dyDescent="0.3">
      <c r="A646" t="s">
        <v>1898</v>
      </c>
      <c r="B646" t="s">
        <v>2205</v>
      </c>
      <c r="C646" s="28" t="s">
        <v>2206</v>
      </c>
    </row>
    <row r="647" spans="1:3" x14ac:dyDescent="0.3">
      <c r="A647" t="s">
        <v>1898</v>
      </c>
      <c r="B647" t="s">
        <v>2207</v>
      </c>
      <c r="C647" s="28" t="s">
        <v>2208</v>
      </c>
    </row>
    <row r="648" spans="1:3" x14ac:dyDescent="0.3">
      <c r="A648" t="s">
        <v>1898</v>
      </c>
      <c r="B648" t="s">
        <v>2209</v>
      </c>
      <c r="C648" s="28" t="s">
        <v>2210</v>
      </c>
    </row>
    <row r="649" spans="1:3" x14ac:dyDescent="0.3">
      <c r="A649" t="s">
        <v>1898</v>
      </c>
      <c r="B649" t="s">
        <v>2211</v>
      </c>
      <c r="C649" s="28" t="s">
        <v>2212</v>
      </c>
    </row>
    <row r="650" spans="1:3" x14ac:dyDescent="0.3">
      <c r="A650" t="s">
        <v>1898</v>
      </c>
      <c r="B650" t="s">
        <v>2213</v>
      </c>
      <c r="C650" s="28" t="s">
        <v>2214</v>
      </c>
    </row>
    <row r="651" spans="1:3" x14ac:dyDescent="0.3">
      <c r="A651" t="s">
        <v>1898</v>
      </c>
      <c r="B651" t="s">
        <v>2215</v>
      </c>
      <c r="C651" s="28" t="s">
        <v>2216</v>
      </c>
    </row>
    <row r="652" spans="1:3" x14ac:dyDescent="0.3">
      <c r="A652" t="s">
        <v>1898</v>
      </c>
      <c r="B652" t="s">
        <v>2217</v>
      </c>
      <c r="C652" s="28" t="s">
        <v>2218</v>
      </c>
    </row>
    <row r="653" spans="1:3" x14ac:dyDescent="0.3">
      <c r="A653" t="s">
        <v>1898</v>
      </c>
      <c r="B653" t="s">
        <v>2219</v>
      </c>
      <c r="C653" s="28" t="s">
        <v>2220</v>
      </c>
    </row>
    <row r="654" spans="1:3" x14ac:dyDescent="0.3">
      <c r="A654" t="s">
        <v>1898</v>
      </c>
      <c r="B654" t="s">
        <v>2221</v>
      </c>
      <c r="C654" s="28" t="s">
        <v>2222</v>
      </c>
    </row>
    <row r="655" spans="1:3" x14ac:dyDescent="0.3">
      <c r="A655" t="s">
        <v>1898</v>
      </c>
      <c r="B655" t="s">
        <v>2223</v>
      </c>
      <c r="C655" s="28" t="s">
        <v>2224</v>
      </c>
    </row>
    <row r="656" spans="1:3" x14ac:dyDescent="0.3">
      <c r="A656" t="s">
        <v>1898</v>
      </c>
      <c r="B656" t="s">
        <v>2225</v>
      </c>
      <c r="C656" s="28" t="s">
        <v>2226</v>
      </c>
    </row>
    <row r="657" spans="1:3" x14ac:dyDescent="0.3">
      <c r="A657" t="s">
        <v>1898</v>
      </c>
      <c r="B657" t="s">
        <v>2227</v>
      </c>
      <c r="C657" s="28" t="s">
        <v>2228</v>
      </c>
    </row>
    <row r="658" spans="1:3" x14ac:dyDescent="0.3">
      <c r="A658" t="s">
        <v>1898</v>
      </c>
      <c r="B658" t="s">
        <v>2229</v>
      </c>
      <c r="C658" s="28" t="s">
        <v>2230</v>
      </c>
    </row>
    <row r="659" spans="1:3" x14ac:dyDescent="0.3">
      <c r="A659" t="s">
        <v>1898</v>
      </c>
      <c r="B659" t="s">
        <v>2231</v>
      </c>
      <c r="C659" s="28" t="s">
        <v>2232</v>
      </c>
    </row>
    <row r="660" spans="1:3" x14ac:dyDescent="0.3">
      <c r="A660" t="s">
        <v>1898</v>
      </c>
      <c r="B660" t="s">
        <v>2233</v>
      </c>
      <c r="C660" s="28" t="s">
        <v>2234</v>
      </c>
    </row>
    <row r="661" spans="1:3" x14ac:dyDescent="0.3">
      <c r="A661" t="s">
        <v>1898</v>
      </c>
      <c r="B661" t="s">
        <v>2235</v>
      </c>
      <c r="C661" s="28" t="s">
        <v>2236</v>
      </c>
    </row>
    <row r="662" spans="1:3" x14ac:dyDescent="0.3">
      <c r="A662" t="s">
        <v>1898</v>
      </c>
      <c r="B662" t="s">
        <v>2237</v>
      </c>
      <c r="C662" s="28" t="s">
        <v>2238</v>
      </c>
    </row>
    <row r="663" spans="1:3" x14ac:dyDescent="0.3">
      <c r="A663" t="s">
        <v>1898</v>
      </c>
      <c r="B663" t="s">
        <v>2239</v>
      </c>
      <c r="C663" s="28" t="s">
        <v>2240</v>
      </c>
    </row>
    <row r="664" spans="1:3" x14ac:dyDescent="0.3">
      <c r="A664" t="s">
        <v>1898</v>
      </c>
      <c r="B664" t="s">
        <v>2241</v>
      </c>
      <c r="C664" s="28" t="s">
        <v>2242</v>
      </c>
    </row>
    <row r="665" spans="1:3" x14ac:dyDescent="0.3">
      <c r="A665" t="s">
        <v>1898</v>
      </c>
      <c r="B665" t="s">
        <v>2243</v>
      </c>
      <c r="C665" s="28" t="s">
        <v>2244</v>
      </c>
    </row>
    <row r="666" spans="1:3" x14ac:dyDescent="0.3">
      <c r="A666" t="s">
        <v>1898</v>
      </c>
      <c r="B666" t="s">
        <v>2245</v>
      </c>
      <c r="C666" s="28" t="s">
        <v>2246</v>
      </c>
    </row>
    <row r="667" spans="1:3" x14ac:dyDescent="0.3">
      <c r="A667" t="s">
        <v>1898</v>
      </c>
      <c r="B667" t="s">
        <v>2247</v>
      </c>
      <c r="C667" s="28" t="s">
        <v>2248</v>
      </c>
    </row>
    <row r="668" spans="1:3" x14ac:dyDescent="0.3">
      <c r="A668" t="s">
        <v>1898</v>
      </c>
      <c r="B668" t="s">
        <v>2249</v>
      </c>
      <c r="C668" s="28" t="s">
        <v>2250</v>
      </c>
    </row>
    <row r="669" spans="1:3" x14ac:dyDescent="0.3">
      <c r="A669" t="s">
        <v>1898</v>
      </c>
      <c r="B669" t="s">
        <v>2251</v>
      </c>
      <c r="C669" s="28" t="s">
        <v>2252</v>
      </c>
    </row>
    <row r="670" spans="1:3" x14ac:dyDescent="0.3">
      <c r="A670" t="s">
        <v>1898</v>
      </c>
      <c r="B670" t="s">
        <v>2253</v>
      </c>
      <c r="C670" s="28" t="s">
        <v>2254</v>
      </c>
    </row>
    <row r="671" spans="1:3" x14ac:dyDescent="0.3">
      <c r="A671" t="s">
        <v>1898</v>
      </c>
      <c r="B671" t="s">
        <v>2255</v>
      </c>
      <c r="C671" s="28" t="s">
        <v>2256</v>
      </c>
    </row>
    <row r="672" spans="1:3" x14ac:dyDescent="0.3">
      <c r="A672" t="s">
        <v>1898</v>
      </c>
      <c r="B672" t="s">
        <v>2257</v>
      </c>
      <c r="C672" s="28" t="s">
        <v>2258</v>
      </c>
    </row>
    <row r="673" spans="1:3" x14ac:dyDescent="0.3">
      <c r="A673" t="s">
        <v>1898</v>
      </c>
      <c r="B673" t="s">
        <v>2259</v>
      </c>
      <c r="C673" s="28" t="s">
        <v>2260</v>
      </c>
    </row>
    <row r="674" spans="1:3" x14ac:dyDescent="0.3">
      <c r="A674" t="s">
        <v>1898</v>
      </c>
      <c r="B674" t="s">
        <v>2261</v>
      </c>
      <c r="C674" s="28" t="s">
        <v>2262</v>
      </c>
    </row>
    <row r="675" spans="1:3" x14ac:dyDescent="0.3">
      <c r="A675" t="s">
        <v>1898</v>
      </c>
      <c r="B675" t="s">
        <v>2263</v>
      </c>
      <c r="C675" s="28" t="s">
        <v>2264</v>
      </c>
    </row>
    <row r="676" spans="1:3" x14ac:dyDescent="0.3">
      <c r="A676" t="s">
        <v>1898</v>
      </c>
      <c r="B676" t="s">
        <v>2265</v>
      </c>
      <c r="C676" s="28" t="s">
        <v>2266</v>
      </c>
    </row>
    <row r="677" spans="1:3" x14ac:dyDescent="0.3">
      <c r="A677" t="s">
        <v>1898</v>
      </c>
      <c r="B677" t="s">
        <v>2267</v>
      </c>
      <c r="C677" s="28" t="s">
        <v>2268</v>
      </c>
    </row>
    <row r="678" spans="1:3" x14ac:dyDescent="0.3">
      <c r="A678" t="s">
        <v>1898</v>
      </c>
      <c r="B678" t="s">
        <v>2269</v>
      </c>
      <c r="C678" s="28" t="s">
        <v>2270</v>
      </c>
    </row>
    <row r="679" spans="1:3" x14ac:dyDescent="0.3">
      <c r="A679" t="s">
        <v>1898</v>
      </c>
      <c r="B679" t="s">
        <v>2271</v>
      </c>
      <c r="C679" s="28" t="s">
        <v>2272</v>
      </c>
    </row>
    <row r="680" spans="1:3" x14ac:dyDescent="0.3">
      <c r="A680" t="s">
        <v>1898</v>
      </c>
      <c r="B680" t="s">
        <v>2273</v>
      </c>
      <c r="C680" s="28" t="s">
        <v>2274</v>
      </c>
    </row>
    <row r="681" spans="1:3" x14ac:dyDescent="0.3">
      <c r="A681" t="s">
        <v>1898</v>
      </c>
      <c r="B681" t="s">
        <v>2275</v>
      </c>
      <c r="C681" s="28" t="s">
        <v>2276</v>
      </c>
    </row>
    <row r="682" spans="1:3" x14ac:dyDescent="0.3">
      <c r="A682" t="s">
        <v>1898</v>
      </c>
      <c r="B682" t="s">
        <v>2277</v>
      </c>
      <c r="C682" s="28" t="s">
        <v>2278</v>
      </c>
    </row>
    <row r="683" spans="1:3" x14ac:dyDescent="0.3">
      <c r="A683" t="s">
        <v>1898</v>
      </c>
      <c r="B683" t="s">
        <v>2279</v>
      </c>
      <c r="C683" s="28" t="s">
        <v>2280</v>
      </c>
    </row>
    <row r="684" spans="1:3" x14ac:dyDescent="0.3">
      <c r="A684" t="s">
        <v>1898</v>
      </c>
      <c r="B684" t="s">
        <v>2281</v>
      </c>
      <c r="C684" s="28" t="s">
        <v>2282</v>
      </c>
    </row>
    <row r="685" spans="1:3" x14ac:dyDescent="0.3">
      <c r="A685" t="s">
        <v>1898</v>
      </c>
      <c r="B685" t="s">
        <v>2283</v>
      </c>
      <c r="C685" s="28" t="s">
        <v>2284</v>
      </c>
    </row>
    <row r="686" spans="1:3" x14ac:dyDescent="0.3">
      <c r="A686" t="s">
        <v>1898</v>
      </c>
      <c r="B686" t="s">
        <v>2285</v>
      </c>
      <c r="C686" s="28" t="s">
        <v>2286</v>
      </c>
    </row>
    <row r="687" spans="1:3" x14ac:dyDescent="0.3">
      <c r="A687" t="s">
        <v>1898</v>
      </c>
      <c r="B687" t="s">
        <v>2287</v>
      </c>
      <c r="C687" s="28" t="s">
        <v>2288</v>
      </c>
    </row>
    <row r="688" spans="1:3" x14ac:dyDescent="0.3">
      <c r="A688" t="s">
        <v>1898</v>
      </c>
      <c r="B688" t="s">
        <v>2289</v>
      </c>
      <c r="C688" s="28" t="s">
        <v>2290</v>
      </c>
    </row>
    <row r="689" spans="1:3" x14ac:dyDescent="0.3">
      <c r="A689" t="s">
        <v>1898</v>
      </c>
      <c r="B689" t="s">
        <v>2291</v>
      </c>
      <c r="C689" s="28" t="s">
        <v>2292</v>
      </c>
    </row>
    <row r="690" spans="1:3" x14ac:dyDescent="0.3">
      <c r="A690" t="s">
        <v>1898</v>
      </c>
      <c r="B690" t="s">
        <v>2293</v>
      </c>
      <c r="C690" s="28" t="s">
        <v>2294</v>
      </c>
    </row>
    <row r="691" spans="1:3" x14ac:dyDescent="0.3">
      <c r="A691" t="s">
        <v>1898</v>
      </c>
      <c r="B691" t="s">
        <v>2295</v>
      </c>
      <c r="C691" s="28" t="s">
        <v>2296</v>
      </c>
    </row>
    <row r="692" spans="1:3" x14ac:dyDescent="0.3">
      <c r="A692" t="s">
        <v>1898</v>
      </c>
      <c r="B692" t="s">
        <v>2297</v>
      </c>
      <c r="C692" s="28" t="s">
        <v>2298</v>
      </c>
    </row>
    <row r="693" spans="1:3" x14ac:dyDescent="0.3">
      <c r="A693" t="s">
        <v>1898</v>
      </c>
      <c r="B693" t="s">
        <v>2299</v>
      </c>
      <c r="C693" s="28" t="s">
        <v>2300</v>
      </c>
    </row>
    <row r="694" spans="1:3" x14ac:dyDescent="0.3">
      <c r="A694" t="s">
        <v>1898</v>
      </c>
      <c r="B694" t="s">
        <v>2301</v>
      </c>
      <c r="C694" s="28" t="s">
        <v>2302</v>
      </c>
    </row>
    <row r="695" spans="1:3" x14ac:dyDescent="0.3">
      <c r="A695" t="s">
        <v>1898</v>
      </c>
      <c r="B695" t="s">
        <v>2303</v>
      </c>
      <c r="C695" s="28" t="s">
        <v>2304</v>
      </c>
    </row>
    <row r="696" spans="1:3" x14ac:dyDescent="0.3">
      <c r="A696" t="s">
        <v>1898</v>
      </c>
      <c r="B696" t="s">
        <v>2305</v>
      </c>
      <c r="C696" s="28" t="s">
        <v>2306</v>
      </c>
    </row>
    <row r="697" spans="1:3" x14ac:dyDescent="0.3">
      <c r="A697" t="s">
        <v>1898</v>
      </c>
      <c r="B697" t="s">
        <v>2307</v>
      </c>
      <c r="C697" s="28" t="s">
        <v>2308</v>
      </c>
    </row>
    <row r="698" spans="1:3" x14ac:dyDescent="0.3">
      <c r="A698" t="s">
        <v>1898</v>
      </c>
      <c r="B698" t="s">
        <v>2309</v>
      </c>
      <c r="C698" s="28" t="s">
        <v>2310</v>
      </c>
    </row>
    <row r="699" spans="1:3" x14ac:dyDescent="0.3">
      <c r="A699" t="s">
        <v>1898</v>
      </c>
      <c r="B699" t="s">
        <v>2311</v>
      </c>
      <c r="C699" s="28" t="s">
        <v>2312</v>
      </c>
    </row>
    <row r="700" spans="1:3" x14ac:dyDescent="0.3">
      <c r="A700" t="s">
        <v>1898</v>
      </c>
      <c r="B700" t="s">
        <v>2313</v>
      </c>
      <c r="C700" s="28" t="s">
        <v>2314</v>
      </c>
    </row>
    <row r="701" spans="1:3" x14ac:dyDescent="0.3">
      <c r="A701" t="s">
        <v>1898</v>
      </c>
      <c r="B701" t="s">
        <v>2315</v>
      </c>
      <c r="C701" s="28" t="s">
        <v>2316</v>
      </c>
    </row>
    <row r="702" spans="1:3" x14ac:dyDescent="0.3">
      <c r="A702" t="s">
        <v>1898</v>
      </c>
      <c r="B702" t="s">
        <v>2317</v>
      </c>
      <c r="C702" s="28" t="s">
        <v>2318</v>
      </c>
    </row>
    <row r="703" spans="1:3" x14ac:dyDescent="0.3">
      <c r="A703" t="s">
        <v>1898</v>
      </c>
      <c r="B703" t="s">
        <v>2319</v>
      </c>
      <c r="C703" s="28" t="s">
        <v>2320</v>
      </c>
    </row>
    <row r="704" spans="1:3" x14ac:dyDescent="0.3">
      <c r="A704" t="s">
        <v>1898</v>
      </c>
      <c r="B704" t="s">
        <v>2321</v>
      </c>
      <c r="C704" s="28" t="s">
        <v>2322</v>
      </c>
    </row>
    <row r="705" spans="1:3" x14ac:dyDescent="0.3">
      <c r="A705" t="s">
        <v>1898</v>
      </c>
      <c r="B705" t="s">
        <v>2323</v>
      </c>
      <c r="C705" s="28" t="s">
        <v>2324</v>
      </c>
    </row>
    <row r="706" spans="1:3" x14ac:dyDescent="0.3">
      <c r="A706" t="s">
        <v>1898</v>
      </c>
      <c r="B706" t="s">
        <v>2325</v>
      </c>
      <c r="C706" s="28" t="s">
        <v>2326</v>
      </c>
    </row>
    <row r="707" spans="1:3" x14ac:dyDescent="0.3">
      <c r="A707" t="s">
        <v>1898</v>
      </c>
      <c r="B707" t="s">
        <v>2327</v>
      </c>
      <c r="C707" s="28" t="s">
        <v>2328</v>
      </c>
    </row>
    <row r="708" spans="1:3" x14ac:dyDescent="0.3">
      <c r="A708" t="s">
        <v>1898</v>
      </c>
      <c r="B708" t="s">
        <v>2329</v>
      </c>
      <c r="C708" s="28" t="s">
        <v>2330</v>
      </c>
    </row>
    <row r="709" spans="1:3" x14ac:dyDescent="0.3">
      <c r="A709" t="s">
        <v>1898</v>
      </c>
      <c r="B709" t="s">
        <v>2331</v>
      </c>
      <c r="C709" s="28" t="s">
        <v>2332</v>
      </c>
    </row>
    <row r="710" spans="1:3" x14ac:dyDescent="0.3">
      <c r="A710" t="s">
        <v>1898</v>
      </c>
      <c r="B710" t="s">
        <v>2333</v>
      </c>
      <c r="C710" s="28" t="s">
        <v>2334</v>
      </c>
    </row>
    <row r="711" spans="1:3" x14ac:dyDescent="0.3">
      <c r="A711" t="s">
        <v>1898</v>
      </c>
      <c r="B711" t="s">
        <v>2335</v>
      </c>
      <c r="C711" s="28" t="s">
        <v>2336</v>
      </c>
    </row>
    <row r="712" spans="1:3" x14ac:dyDescent="0.3">
      <c r="A712" t="s">
        <v>1898</v>
      </c>
      <c r="B712" t="s">
        <v>2337</v>
      </c>
      <c r="C712" s="28" t="s">
        <v>2338</v>
      </c>
    </row>
    <row r="713" spans="1:3" x14ac:dyDescent="0.3">
      <c r="A713" t="s">
        <v>1898</v>
      </c>
      <c r="B713" t="s">
        <v>2339</v>
      </c>
      <c r="C713" s="28" t="s">
        <v>2340</v>
      </c>
    </row>
    <row r="714" spans="1:3" x14ac:dyDescent="0.3">
      <c r="A714" t="s">
        <v>1898</v>
      </c>
      <c r="B714" t="s">
        <v>2341</v>
      </c>
      <c r="C714" s="28" t="s">
        <v>2342</v>
      </c>
    </row>
    <row r="715" spans="1:3" x14ac:dyDescent="0.3">
      <c r="A715" t="s">
        <v>1898</v>
      </c>
      <c r="B715" t="s">
        <v>2343</v>
      </c>
      <c r="C715" s="28" t="s">
        <v>2344</v>
      </c>
    </row>
    <row r="716" spans="1:3" x14ac:dyDescent="0.3">
      <c r="A716" t="s">
        <v>1898</v>
      </c>
      <c r="B716" t="s">
        <v>2345</v>
      </c>
      <c r="C716" s="28" t="s">
        <v>2346</v>
      </c>
    </row>
    <row r="717" spans="1:3" x14ac:dyDescent="0.3">
      <c r="A717" t="s">
        <v>1898</v>
      </c>
      <c r="B717" t="s">
        <v>2347</v>
      </c>
      <c r="C717" s="28" t="s">
        <v>2348</v>
      </c>
    </row>
    <row r="718" spans="1:3" x14ac:dyDescent="0.3">
      <c r="A718" t="s">
        <v>1898</v>
      </c>
      <c r="B718" t="s">
        <v>2349</v>
      </c>
      <c r="C718" s="28" t="s">
        <v>2350</v>
      </c>
    </row>
    <row r="719" spans="1:3" x14ac:dyDescent="0.3">
      <c r="A719" t="s">
        <v>1898</v>
      </c>
      <c r="B719" t="s">
        <v>2351</v>
      </c>
      <c r="C719" s="28" t="s">
        <v>2352</v>
      </c>
    </row>
    <row r="720" spans="1:3" x14ac:dyDescent="0.3">
      <c r="A720" t="s">
        <v>1898</v>
      </c>
      <c r="B720" t="s">
        <v>2353</v>
      </c>
      <c r="C720" s="28" t="s">
        <v>2354</v>
      </c>
    </row>
    <row r="721" spans="1:3" x14ac:dyDescent="0.3">
      <c r="A721" t="s">
        <v>1898</v>
      </c>
      <c r="B721" t="s">
        <v>2355</v>
      </c>
      <c r="C721" s="28" t="s">
        <v>2356</v>
      </c>
    </row>
    <row r="722" spans="1:3" x14ac:dyDescent="0.3">
      <c r="A722" t="s">
        <v>1898</v>
      </c>
      <c r="B722" t="s">
        <v>2357</v>
      </c>
      <c r="C722" s="28" t="s">
        <v>2358</v>
      </c>
    </row>
    <row r="723" spans="1:3" x14ac:dyDescent="0.3">
      <c r="A723" t="s">
        <v>1898</v>
      </c>
      <c r="B723" t="s">
        <v>2359</v>
      </c>
      <c r="C723" s="28" t="s">
        <v>2360</v>
      </c>
    </row>
    <row r="724" spans="1:3" x14ac:dyDescent="0.3">
      <c r="A724" t="s">
        <v>1898</v>
      </c>
      <c r="B724" t="s">
        <v>2361</v>
      </c>
      <c r="C724" s="28" t="s">
        <v>2362</v>
      </c>
    </row>
    <row r="725" spans="1:3" x14ac:dyDescent="0.3">
      <c r="A725" t="s">
        <v>1898</v>
      </c>
      <c r="B725" t="s">
        <v>2363</v>
      </c>
      <c r="C725" s="28" t="s">
        <v>2364</v>
      </c>
    </row>
    <row r="726" spans="1:3" x14ac:dyDescent="0.3">
      <c r="A726" t="s">
        <v>1898</v>
      </c>
      <c r="B726" t="s">
        <v>2365</v>
      </c>
      <c r="C726" s="28" t="s">
        <v>2366</v>
      </c>
    </row>
    <row r="727" spans="1:3" x14ac:dyDescent="0.3">
      <c r="A727" t="s">
        <v>1898</v>
      </c>
      <c r="B727" t="s">
        <v>2367</v>
      </c>
      <c r="C727" s="28" t="s">
        <v>2368</v>
      </c>
    </row>
    <row r="728" spans="1:3" x14ac:dyDescent="0.3">
      <c r="A728" t="s">
        <v>1898</v>
      </c>
      <c r="B728" t="s">
        <v>2369</v>
      </c>
      <c r="C728" s="28" t="s">
        <v>2370</v>
      </c>
    </row>
    <row r="729" spans="1:3" x14ac:dyDescent="0.3">
      <c r="A729" t="s">
        <v>1898</v>
      </c>
      <c r="B729" t="s">
        <v>2371</v>
      </c>
      <c r="C729" s="28" t="s">
        <v>2372</v>
      </c>
    </row>
    <row r="730" spans="1:3" x14ac:dyDescent="0.3">
      <c r="A730" t="s">
        <v>1898</v>
      </c>
      <c r="B730" t="s">
        <v>2373</v>
      </c>
      <c r="C730" s="28" t="s">
        <v>2374</v>
      </c>
    </row>
    <row r="731" spans="1:3" x14ac:dyDescent="0.3">
      <c r="A731" t="s">
        <v>1898</v>
      </c>
      <c r="B731" t="s">
        <v>2375</v>
      </c>
      <c r="C731" s="28" t="s">
        <v>2376</v>
      </c>
    </row>
    <row r="732" spans="1:3" x14ac:dyDescent="0.3">
      <c r="A732" t="s">
        <v>1898</v>
      </c>
      <c r="B732" t="s">
        <v>2377</v>
      </c>
      <c r="C732" s="28" t="s">
        <v>2378</v>
      </c>
    </row>
    <row r="733" spans="1:3" x14ac:dyDescent="0.3">
      <c r="A733" t="s">
        <v>1898</v>
      </c>
      <c r="B733" t="s">
        <v>2379</v>
      </c>
      <c r="C733" s="28" t="s">
        <v>2380</v>
      </c>
    </row>
    <row r="734" spans="1:3" x14ac:dyDescent="0.3">
      <c r="A734" t="s">
        <v>1898</v>
      </c>
      <c r="B734" t="s">
        <v>2381</v>
      </c>
      <c r="C734" s="28" t="s">
        <v>2382</v>
      </c>
    </row>
    <row r="735" spans="1:3" x14ac:dyDescent="0.3">
      <c r="A735" t="s">
        <v>1898</v>
      </c>
      <c r="B735" t="s">
        <v>2383</v>
      </c>
      <c r="C735" s="28" t="s">
        <v>2384</v>
      </c>
    </row>
    <row r="736" spans="1:3" x14ac:dyDescent="0.3">
      <c r="A736" t="s">
        <v>1898</v>
      </c>
      <c r="B736" t="s">
        <v>2385</v>
      </c>
      <c r="C736" s="28" t="s">
        <v>2386</v>
      </c>
    </row>
    <row r="737" spans="1:3" x14ac:dyDescent="0.3">
      <c r="A737" t="s">
        <v>1898</v>
      </c>
      <c r="B737" t="s">
        <v>2387</v>
      </c>
      <c r="C737" s="28" t="s">
        <v>2388</v>
      </c>
    </row>
    <row r="738" spans="1:3" x14ac:dyDescent="0.3">
      <c r="A738" t="s">
        <v>1898</v>
      </c>
      <c r="B738" t="s">
        <v>2389</v>
      </c>
      <c r="C738" s="28" t="s">
        <v>2390</v>
      </c>
    </row>
    <row r="739" spans="1:3" x14ac:dyDescent="0.3">
      <c r="A739" t="s">
        <v>1898</v>
      </c>
      <c r="B739" t="s">
        <v>2391</v>
      </c>
      <c r="C739" s="28" t="s">
        <v>2392</v>
      </c>
    </row>
    <row r="740" spans="1:3" x14ac:dyDescent="0.3">
      <c r="A740" t="s">
        <v>1898</v>
      </c>
      <c r="B740" t="s">
        <v>2393</v>
      </c>
      <c r="C740" s="28" t="s">
        <v>2394</v>
      </c>
    </row>
    <row r="741" spans="1:3" x14ac:dyDescent="0.3">
      <c r="A741" t="s">
        <v>1898</v>
      </c>
      <c r="B741" t="s">
        <v>2395</v>
      </c>
      <c r="C741" s="28" t="s">
        <v>2396</v>
      </c>
    </row>
    <row r="742" spans="1:3" x14ac:dyDescent="0.3">
      <c r="A742" t="s">
        <v>1898</v>
      </c>
      <c r="B742" s="32" t="s">
        <v>1483</v>
      </c>
      <c r="C742" s="28" t="s">
        <v>1305</v>
      </c>
    </row>
    <row r="743" spans="1:3" x14ac:dyDescent="0.3">
      <c r="C743" s="28"/>
    </row>
    <row r="744" spans="1:3" x14ac:dyDescent="0.3">
      <c r="A744" t="s">
        <v>2397</v>
      </c>
      <c r="B744" t="s">
        <v>1588</v>
      </c>
      <c r="C744" s="28" t="s">
        <v>1588</v>
      </c>
    </row>
    <row r="745" spans="1:3" x14ac:dyDescent="0.3">
      <c r="A745" t="s">
        <v>2397</v>
      </c>
      <c r="B745" t="s">
        <v>2398</v>
      </c>
      <c r="C745" s="28" t="s">
        <v>2399</v>
      </c>
    </row>
    <row r="746" spans="1:3" x14ac:dyDescent="0.3">
      <c r="A746" t="s">
        <v>2397</v>
      </c>
      <c r="B746" t="s">
        <v>2400</v>
      </c>
      <c r="C746" s="28" t="s">
        <v>2401</v>
      </c>
    </row>
    <row r="747" spans="1:3" x14ac:dyDescent="0.3">
      <c r="A747" t="s">
        <v>2397</v>
      </c>
      <c r="B747" t="s">
        <v>2402</v>
      </c>
      <c r="C747" s="28" t="s">
        <v>2403</v>
      </c>
    </row>
    <row r="748" spans="1:3" x14ac:dyDescent="0.3">
      <c r="A748" t="s">
        <v>2397</v>
      </c>
      <c r="B748" t="s">
        <v>2404</v>
      </c>
      <c r="C748" s="28" t="s">
        <v>2405</v>
      </c>
    </row>
    <row r="749" spans="1:3" x14ac:dyDescent="0.3">
      <c r="A749" t="s">
        <v>2397</v>
      </c>
      <c r="B749" t="s">
        <v>2406</v>
      </c>
      <c r="C749" s="28" t="s">
        <v>2407</v>
      </c>
    </row>
    <row r="750" spans="1:3" x14ac:dyDescent="0.3">
      <c r="A750" t="s">
        <v>2397</v>
      </c>
      <c r="B750" t="s">
        <v>2408</v>
      </c>
      <c r="C750" s="28" t="s">
        <v>2409</v>
      </c>
    </row>
    <row r="751" spans="1:3" x14ac:dyDescent="0.3">
      <c r="A751" t="s">
        <v>2397</v>
      </c>
      <c r="B751" t="s">
        <v>2410</v>
      </c>
      <c r="C751" s="28" t="s">
        <v>2411</v>
      </c>
    </row>
    <row r="752" spans="1:3" x14ac:dyDescent="0.3">
      <c r="A752" t="s">
        <v>2397</v>
      </c>
      <c r="B752" t="s">
        <v>2412</v>
      </c>
      <c r="C752" s="28" t="s">
        <v>2413</v>
      </c>
    </row>
    <row r="753" spans="1:3" x14ac:dyDescent="0.3">
      <c r="A753" t="s">
        <v>2397</v>
      </c>
      <c r="B753" t="s">
        <v>2414</v>
      </c>
      <c r="C753" s="28" t="s">
        <v>2415</v>
      </c>
    </row>
    <row r="754" spans="1:3" x14ac:dyDescent="0.3">
      <c r="A754" t="s">
        <v>2397</v>
      </c>
      <c r="B754" t="s">
        <v>2416</v>
      </c>
      <c r="C754" s="28" t="s">
        <v>2417</v>
      </c>
    </row>
    <row r="755" spans="1:3" x14ac:dyDescent="0.3">
      <c r="A755" t="s">
        <v>2397</v>
      </c>
      <c r="B755" t="s">
        <v>2418</v>
      </c>
      <c r="C755" s="28" t="s">
        <v>2419</v>
      </c>
    </row>
    <row r="756" spans="1:3" x14ac:dyDescent="0.3">
      <c r="A756" t="s">
        <v>2397</v>
      </c>
      <c r="B756" t="s">
        <v>2420</v>
      </c>
      <c r="C756" s="28" t="s">
        <v>2421</v>
      </c>
    </row>
    <row r="757" spans="1:3" x14ac:dyDescent="0.3">
      <c r="A757" t="s">
        <v>2397</v>
      </c>
      <c r="B757" t="s">
        <v>2422</v>
      </c>
      <c r="C757" s="28" t="s">
        <v>2423</v>
      </c>
    </row>
    <row r="758" spans="1:3" x14ac:dyDescent="0.3">
      <c r="A758" t="s">
        <v>2397</v>
      </c>
      <c r="B758" t="s">
        <v>2424</v>
      </c>
      <c r="C758" s="28" t="s">
        <v>2425</v>
      </c>
    </row>
    <row r="759" spans="1:3" x14ac:dyDescent="0.3">
      <c r="A759" t="s">
        <v>2397</v>
      </c>
      <c r="B759" t="s">
        <v>2426</v>
      </c>
      <c r="C759" s="28" t="s">
        <v>2427</v>
      </c>
    </row>
    <row r="760" spans="1:3" x14ac:dyDescent="0.3">
      <c r="A760" t="s">
        <v>2397</v>
      </c>
      <c r="B760" t="s">
        <v>2428</v>
      </c>
      <c r="C760" s="28" t="s">
        <v>2429</v>
      </c>
    </row>
    <row r="761" spans="1:3" x14ac:dyDescent="0.3">
      <c r="A761" t="s">
        <v>2397</v>
      </c>
      <c r="B761" t="s">
        <v>2430</v>
      </c>
      <c r="C761" s="28" t="s">
        <v>2431</v>
      </c>
    </row>
    <row r="762" spans="1:3" x14ac:dyDescent="0.3">
      <c r="A762" t="s">
        <v>2397</v>
      </c>
      <c r="B762" t="s">
        <v>2432</v>
      </c>
      <c r="C762" s="28" t="s">
        <v>2433</v>
      </c>
    </row>
    <row r="763" spans="1:3" x14ac:dyDescent="0.3">
      <c r="A763" t="s">
        <v>2397</v>
      </c>
      <c r="B763" t="s">
        <v>2434</v>
      </c>
      <c r="C763" s="28" t="s">
        <v>2435</v>
      </c>
    </row>
    <row r="764" spans="1:3" x14ac:dyDescent="0.3">
      <c r="A764" t="s">
        <v>2397</v>
      </c>
      <c r="B764" t="s">
        <v>2436</v>
      </c>
      <c r="C764" s="28" t="s">
        <v>2437</v>
      </c>
    </row>
    <row r="765" spans="1:3" x14ac:dyDescent="0.3">
      <c r="A765" t="s">
        <v>2397</v>
      </c>
      <c r="B765" t="s">
        <v>2438</v>
      </c>
      <c r="C765" s="28" t="s">
        <v>2439</v>
      </c>
    </row>
    <row r="766" spans="1:3" x14ac:dyDescent="0.3">
      <c r="A766" t="s">
        <v>2397</v>
      </c>
      <c r="B766" t="s">
        <v>2440</v>
      </c>
      <c r="C766" s="28" t="s">
        <v>2441</v>
      </c>
    </row>
    <row r="767" spans="1:3" x14ac:dyDescent="0.3">
      <c r="A767" t="s">
        <v>2397</v>
      </c>
      <c r="B767" t="s">
        <v>2442</v>
      </c>
      <c r="C767" s="28" t="s">
        <v>2443</v>
      </c>
    </row>
    <row r="768" spans="1:3" x14ac:dyDescent="0.3">
      <c r="A768" t="s">
        <v>2397</v>
      </c>
      <c r="B768" t="s">
        <v>2444</v>
      </c>
      <c r="C768" s="28" t="s">
        <v>2445</v>
      </c>
    </row>
    <row r="769" spans="1:3" x14ac:dyDescent="0.3">
      <c r="A769" t="s">
        <v>2397</v>
      </c>
      <c r="B769" t="s">
        <v>2446</v>
      </c>
      <c r="C769" s="28" t="s">
        <v>2447</v>
      </c>
    </row>
    <row r="770" spans="1:3" x14ac:dyDescent="0.3">
      <c r="A770" t="s">
        <v>2397</v>
      </c>
      <c r="B770" t="s">
        <v>2448</v>
      </c>
      <c r="C770" s="28" t="s">
        <v>2449</v>
      </c>
    </row>
    <row r="771" spans="1:3" x14ac:dyDescent="0.3">
      <c r="A771" t="s">
        <v>2397</v>
      </c>
      <c r="B771" t="s">
        <v>2450</v>
      </c>
      <c r="C771" s="28" t="s">
        <v>2451</v>
      </c>
    </row>
    <row r="772" spans="1:3" x14ac:dyDescent="0.3">
      <c r="A772" t="s">
        <v>2397</v>
      </c>
      <c r="B772" t="s">
        <v>2452</v>
      </c>
      <c r="C772" s="28" t="s">
        <v>2453</v>
      </c>
    </row>
    <row r="773" spans="1:3" x14ac:dyDescent="0.3">
      <c r="A773" t="s">
        <v>2397</v>
      </c>
      <c r="B773" t="s">
        <v>2454</v>
      </c>
      <c r="C773" s="28" t="s">
        <v>2455</v>
      </c>
    </row>
    <row r="774" spans="1:3" x14ac:dyDescent="0.3">
      <c r="A774" t="s">
        <v>2397</v>
      </c>
      <c r="B774" t="s">
        <v>2456</v>
      </c>
      <c r="C774" s="28" t="s">
        <v>2457</v>
      </c>
    </row>
    <row r="775" spans="1:3" x14ac:dyDescent="0.3">
      <c r="A775" t="s">
        <v>2397</v>
      </c>
      <c r="B775" t="s">
        <v>2458</v>
      </c>
      <c r="C775" s="28" t="s">
        <v>2459</v>
      </c>
    </row>
    <row r="776" spans="1:3" x14ac:dyDescent="0.3">
      <c r="A776" t="s">
        <v>2397</v>
      </c>
      <c r="B776" t="s">
        <v>2460</v>
      </c>
      <c r="C776" s="28" t="s">
        <v>2461</v>
      </c>
    </row>
    <row r="777" spans="1:3" x14ac:dyDescent="0.3">
      <c r="A777" t="s">
        <v>2397</v>
      </c>
      <c r="B777" t="s">
        <v>2462</v>
      </c>
      <c r="C777" s="28" t="s">
        <v>2463</v>
      </c>
    </row>
    <row r="778" spans="1:3" x14ac:dyDescent="0.3">
      <c r="A778" t="s">
        <v>2397</v>
      </c>
      <c r="B778" t="s">
        <v>2464</v>
      </c>
      <c r="C778" s="28" t="s">
        <v>2465</v>
      </c>
    </row>
    <row r="779" spans="1:3" x14ac:dyDescent="0.3">
      <c r="A779" t="s">
        <v>2397</v>
      </c>
      <c r="B779" t="s">
        <v>2466</v>
      </c>
      <c r="C779" s="28" t="s">
        <v>2467</v>
      </c>
    </row>
    <row r="780" spans="1:3" x14ac:dyDescent="0.3">
      <c r="A780" t="s">
        <v>2397</v>
      </c>
      <c r="B780" t="s">
        <v>2468</v>
      </c>
      <c r="C780" s="28" t="s">
        <v>2469</v>
      </c>
    </row>
    <row r="781" spans="1:3" x14ac:dyDescent="0.3">
      <c r="A781" t="s">
        <v>2397</v>
      </c>
      <c r="B781" t="s">
        <v>2470</v>
      </c>
      <c r="C781" s="28" t="s">
        <v>2471</v>
      </c>
    </row>
    <row r="782" spans="1:3" x14ac:dyDescent="0.3">
      <c r="A782" t="s">
        <v>2397</v>
      </c>
      <c r="B782" t="s">
        <v>2472</v>
      </c>
      <c r="C782" s="28" t="s">
        <v>2473</v>
      </c>
    </row>
    <row r="783" spans="1:3" x14ac:dyDescent="0.3">
      <c r="A783" t="s">
        <v>2397</v>
      </c>
      <c r="B783" t="s">
        <v>2474</v>
      </c>
      <c r="C783" s="28" t="s">
        <v>2475</v>
      </c>
    </row>
    <row r="784" spans="1:3" x14ac:dyDescent="0.3">
      <c r="A784" t="s">
        <v>2397</v>
      </c>
      <c r="B784" t="s">
        <v>2476</v>
      </c>
      <c r="C784" s="28" t="s">
        <v>2477</v>
      </c>
    </row>
    <row r="785" spans="1:3" x14ac:dyDescent="0.3">
      <c r="A785" t="s">
        <v>2397</v>
      </c>
      <c r="B785" t="s">
        <v>2478</v>
      </c>
      <c r="C785" s="28" t="s">
        <v>2479</v>
      </c>
    </row>
    <row r="786" spans="1:3" x14ac:dyDescent="0.3">
      <c r="A786" t="s">
        <v>2397</v>
      </c>
      <c r="B786" t="s">
        <v>2480</v>
      </c>
      <c r="C786" s="28" t="s">
        <v>2481</v>
      </c>
    </row>
    <row r="787" spans="1:3" x14ac:dyDescent="0.3">
      <c r="A787" t="s">
        <v>2397</v>
      </c>
      <c r="B787" t="s">
        <v>2482</v>
      </c>
      <c r="C787" s="28" t="s">
        <v>2483</v>
      </c>
    </row>
    <row r="788" spans="1:3" x14ac:dyDescent="0.3">
      <c r="A788" t="s">
        <v>2397</v>
      </c>
      <c r="B788" t="s">
        <v>2484</v>
      </c>
      <c r="C788" s="28" t="s">
        <v>2485</v>
      </c>
    </row>
    <row r="789" spans="1:3" x14ac:dyDescent="0.3">
      <c r="A789" t="s">
        <v>2397</v>
      </c>
      <c r="B789" t="s">
        <v>2486</v>
      </c>
      <c r="C789" s="28" t="s">
        <v>2487</v>
      </c>
    </row>
    <row r="790" spans="1:3" x14ac:dyDescent="0.3">
      <c r="A790" t="s">
        <v>2397</v>
      </c>
      <c r="B790" t="s">
        <v>2488</v>
      </c>
      <c r="C790" s="28" t="s">
        <v>2489</v>
      </c>
    </row>
    <row r="791" spans="1:3" x14ac:dyDescent="0.3">
      <c r="A791" t="s">
        <v>2397</v>
      </c>
      <c r="B791" t="s">
        <v>2490</v>
      </c>
      <c r="C791" s="28" t="s">
        <v>2491</v>
      </c>
    </row>
    <row r="792" spans="1:3" x14ac:dyDescent="0.3">
      <c r="A792" t="s">
        <v>2397</v>
      </c>
      <c r="B792" t="s">
        <v>2492</v>
      </c>
      <c r="C792" s="28" t="s">
        <v>2493</v>
      </c>
    </row>
    <row r="793" spans="1:3" x14ac:dyDescent="0.3">
      <c r="A793" t="s">
        <v>2397</v>
      </c>
      <c r="B793" t="s">
        <v>2494</v>
      </c>
      <c r="C793" s="28" t="s">
        <v>2495</v>
      </c>
    </row>
    <row r="794" spans="1:3" x14ac:dyDescent="0.3">
      <c r="A794" t="s">
        <v>2397</v>
      </c>
      <c r="B794" t="s">
        <v>2496</v>
      </c>
      <c r="C794" s="28" t="s">
        <v>2497</v>
      </c>
    </row>
    <row r="795" spans="1:3" x14ac:dyDescent="0.3">
      <c r="A795" t="s">
        <v>2397</v>
      </c>
      <c r="B795" t="s">
        <v>2498</v>
      </c>
      <c r="C795" s="28" t="s">
        <v>2499</v>
      </c>
    </row>
    <row r="796" spans="1:3" x14ac:dyDescent="0.3">
      <c r="A796" t="s">
        <v>2397</v>
      </c>
      <c r="B796" t="s">
        <v>2500</v>
      </c>
      <c r="C796" s="28" t="s">
        <v>2501</v>
      </c>
    </row>
    <row r="797" spans="1:3" x14ac:dyDescent="0.3">
      <c r="A797" t="s">
        <v>2397</v>
      </c>
      <c r="B797" t="s">
        <v>2502</v>
      </c>
      <c r="C797" s="28" t="s">
        <v>2503</v>
      </c>
    </row>
    <row r="798" spans="1:3" x14ac:dyDescent="0.3">
      <c r="A798" t="s">
        <v>2397</v>
      </c>
      <c r="B798" t="s">
        <v>2504</v>
      </c>
      <c r="C798" s="28" t="s">
        <v>2505</v>
      </c>
    </row>
    <row r="799" spans="1:3" x14ac:dyDescent="0.3">
      <c r="A799" t="s">
        <v>2397</v>
      </c>
      <c r="B799" t="s">
        <v>2506</v>
      </c>
      <c r="C799" s="28" t="s">
        <v>2507</v>
      </c>
    </row>
    <row r="800" spans="1:3" x14ac:dyDescent="0.3">
      <c r="A800" t="s">
        <v>2397</v>
      </c>
      <c r="B800" t="s">
        <v>2508</v>
      </c>
      <c r="C800" s="28" t="s">
        <v>2509</v>
      </c>
    </row>
    <row r="801" spans="1:3" x14ac:dyDescent="0.3">
      <c r="A801" t="s">
        <v>2397</v>
      </c>
      <c r="B801" t="s">
        <v>2510</v>
      </c>
      <c r="C801" s="28" t="s">
        <v>2511</v>
      </c>
    </row>
    <row r="802" spans="1:3" x14ac:dyDescent="0.3">
      <c r="A802" t="s">
        <v>2397</v>
      </c>
      <c r="B802" t="s">
        <v>2512</v>
      </c>
      <c r="C802" s="28" t="s">
        <v>2513</v>
      </c>
    </row>
    <row r="803" spans="1:3" x14ac:dyDescent="0.3">
      <c r="A803" t="s">
        <v>2397</v>
      </c>
      <c r="B803" t="s">
        <v>2514</v>
      </c>
      <c r="C803" s="28" t="s">
        <v>2515</v>
      </c>
    </row>
    <row r="804" spans="1:3" x14ac:dyDescent="0.3">
      <c r="A804" t="s">
        <v>2397</v>
      </c>
      <c r="B804" t="s">
        <v>2516</v>
      </c>
      <c r="C804" s="28" t="s">
        <v>2517</v>
      </c>
    </row>
    <row r="805" spans="1:3" x14ac:dyDescent="0.3">
      <c r="A805" t="s">
        <v>2397</v>
      </c>
      <c r="B805" t="s">
        <v>2518</v>
      </c>
      <c r="C805" s="28" t="s">
        <v>2519</v>
      </c>
    </row>
    <row r="806" spans="1:3" x14ac:dyDescent="0.3">
      <c r="A806" t="s">
        <v>2397</v>
      </c>
      <c r="B806" t="s">
        <v>2520</v>
      </c>
      <c r="C806" s="28" t="s">
        <v>2521</v>
      </c>
    </row>
    <row r="807" spans="1:3" x14ac:dyDescent="0.3">
      <c r="A807" t="s">
        <v>2397</v>
      </c>
      <c r="B807" t="s">
        <v>2522</v>
      </c>
      <c r="C807" s="28" t="s">
        <v>2523</v>
      </c>
    </row>
    <row r="808" spans="1:3" x14ac:dyDescent="0.3">
      <c r="A808" t="s">
        <v>2397</v>
      </c>
      <c r="B808" t="s">
        <v>2524</v>
      </c>
      <c r="C808" s="28" t="s">
        <v>2525</v>
      </c>
    </row>
    <row r="809" spans="1:3" x14ac:dyDescent="0.3">
      <c r="A809" t="s">
        <v>2397</v>
      </c>
      <c r="B809" t="s">
        <v>2526</v>
      </c>
      <c r="C809" s="28" t="s">
        <v>2527</v>
      </c>
    </row>
    <row r="810" spans="1:3" x14ac:dyDescent="0.3">
      <c r="A810" t="s">
        <v>2397</v>
      </c>
      <c r="B810" t="s">
        <v>2528</v>
      </c>
      <c r="C810" s="28" t="s">
        <v>2529</v>
      </c>
    </row>
    <row r="811" spans="1:3" x14ac:dyDescent="0.3">
      <c r="A811" t="s">
        <v>2397</v>
      </c>
      <c r="B811" t="s">
        <v>2530</v>
      </c>
      <c r="C811" s="28" t="s">
        <v>2531</v>
      </c>
    </row>
    <row r="812" spans="1:3" x14ac:dyDescent="0.3">
      <c r="A812" t="s">
        <v>2397</v>
      </c>
      <c r="B812" t="s">
        <v>2532</v>
      </c>
      <c r="C812" s="28" t="s">
        <v>2533</v>
      </c>
    </row>
    <row r="813" spans="1:3" x14ac:dyDescent="0.3">
      <c r="A813" t="s">
        <v>2397</v>
      </c>
      <c r="B813" t="s">
        <v>2534</v>
      </c>
      <c r="C813" s="28" t="s">
        <v>2535</v>
      </c>
    </row>
    <row r="814" spans="1:3" x14ac:dyDescent="0.3">
      <c r="A814" t="s">
        <v>2397</v>
      </c>
      <c r="B814" t="s">
        <v>2536</v>
      </c>
      <c r="C814" s="28" t="s">
        <v>2537</v>
      </c>
    </row>
    <row r="815" spans="1:3" x14ac:dyDescent="0.3">
      <c r="A815" t="s">
        <v>2397</v>
      </c>
      <c r="B815" t="s">
        <v>2538</v>
      </c>
      <c r="C815" s="28" t="s">
        <v>2539</v>
      </c>
    </row>
    <row r="816" spans="1:3" x14ac:dyDescent="0.3">
      <c r="A816" t="s">
        <v>2397</v>
      </c>
      <c r="B816" t="s">
        <v>2540</v>
      </c>
      <c r="C816" s="28" t="s">
        <v>2541</v>
      </c>
    </row>
    <row r="817" spans="1:3" x14ac:dyDescent="0.3">
      <c r="A817" t="s">
        <v>2397</v>
      </c>
      <c r="B817" t="s">
        <v>2542</v>
      </c>
      <c r="C817" s="28" t="s">
        <v>2543</v>
      </c>
    </row>
    <row r="818" spans="1:3" x14ac:dyDescent="0.3">
      <c r="A818" t="s">
        <v>2397</v>
      </c>
      <c r="B818" t="s">
        <v>2544</v>
      </c>
      <c r="C818" s="28" t="s">
        <v>2545</v>
      </c>
    </row>
    <row r="819" spans="1:3" x14ac:dyDescent="0.3">
      <c r="A819" t="s">
        <v>2397</v>
      </c>
      <c r="B819" t="s">
        <v>2546</v>
      </c>
      <c r="C819" s="28" t="s">
        <v>2547</v>
      </c>
    </row>
    <row r="820" spans="1:3" x14ac:dyDescent="0.3">
      <c r="A820" t="s">
        <v>2397</v>
      </c>
      <c r="B820" t="s">
        <v>2548</v>
      </c>
      <c r="C820" s="28" t="s">
        <v>2549</v>
      </c>
    </row>
    <row r="821" spans="1:3" x14ac:dyDescent="0.3">
      <c r="A821" t="s">
        <v>2397</v>
      </c>
      <c r="B821" t="s">
        <v>2550</v>
      </c>
      <c r="C821" s="28" t="s">
        <v>2551</v>
      </c>
    </row>
    <row r="822" spans="1:3" x14ac:dyDescent="0.3">
      <c r="A822" t="s">
        <v>2397</v>
      </c>
      <c r="B822" t="s">
        <v>2552</v>
      </c>
      <c r="C822" s="28" t="s">
        <v>2553</v>
      </c>
    </row>
    <row r="823" spans="1:3" x14ac:dyDescent="0.3">
      <c r="A823" t="s">
        <v>2397</v>
      </c>
      <c r="B823" t="s">
        <v>2554</v>
      </c>
      <c r="C823" s="28" t="s">
        <v>2555</v>
      </c>
    </row>
    <row r="824" spans="1:3" x14ac:dyDescent="0.3">
      <c r="A824" t="s">
        <v>2397</v>
      </c>
      <c r="B824" t="s">
        <v>2556</v>
      </c>
      <c r="C824" s="28" t="s">
        <v>2557</v>
      </c>
    </row>
    <row r="825" spans="1:3" x14ac:dyDescent="0.3">
      <c r="A825" t="s">
        <v>2397</v>
      </c>
      <c r="B825" t="s">
        <v>2558</v>
      </c>
      <c r="C825" s="28" t="s">
        <v>2559</v>
      </c>
    </row>
    <row r="826" spans="1:3" x14ac:dyDescent="0.3">
      <c r="A826" t="s">
        <v>2397</v>
      </c>
      <c r="B826" t="s">
        <v>2560</v>
      </c>
      <c r="C826" s="28" t="s">
        <v>2561</v>
      </c>
    </row>
    <row r="827" spans="1:3" x14ac:dyDescent="0.3">
      <c r="A827" t="s">
        <v>2397</v>
      </c>
      <c r="B827" t="s">
        <v>2562</v>
      </c>
      <c r="C827" s="28" t="s">
        <v>2563</v>
      </c>
    </row>
    <row r="828" spans="1:3" x14ac:dyDescent="0.3">
      <c r="A828" t="s">
        <v>2397</v>
      </c>
      <c r="B828" t="s">
        <v>2564</v>
      </c>
      <c r="C828" s="28" t="s">
        <v>2565</v>
      </c>
    </row>
    <row r="829" spans="1:3" x14ac:dyDescent="0.3">
      <c r="A829" t="s">
        <v>2397</v>
      </c>
      <c r="B829" t="s">
        <v>2566</v>
      </c>
      <c r="C829" s="28" t="s">
        <v>2567</v>
      </c>
    </row>
    <row r="830" spans="1:3" x14ac:dyDescent="0.3">
      <c r="A830" t="s">
        <v>2397</v>
      </c>
      <c r="B830" t="s">
        <v>2568</v>
      </c>
      <c r="C830" s="28" t="s">
        <v>2569</v>
      </c>
    </row>
    <row r="831" spans="1:3" x14ac:dyDescent="0.3">
      <c r="A831" t="s">
        <v>2397</v>
      </c>
      <c r="B831" t="s">
        <v>2570</v>
      </c>
      <c r="C831" s="28" t="s">
        <v>2571</v>
      </c>
    </row>
    <row r="832" spans="1:3" x14ac:dyDescent="0.3">
      <c r="A832" t="s">
        <v>2397</v>
      </c>
      <c r="B832" t="s">
        <v>2572</v>
      </c>
      <c r="C832" s="28" t="s">
        <v>2573</v>
      </c>
    </row>
    <row r="833" spans="1:3" x14ac:dyDescent="0.3">
      <c r="A833" t="s">
        <v>2397</v>
      </c>
      <c r="B833" t="s">
        <v>2574</v>
      </c>
      <c r="C833" s="28" t="s">
        <v>2575</v>
      </c>
    </row>
    <row r="834" spans="1:3" x14ac:dyDescent="0.3">
      <c r="A834" t="s">
        <v>2397</v>
      </c>
      <c r="B834" t="s">
        <v>2576</v>
      </c>
      <c r="C834" s="28" t="s">
        <v>2577</v>
      </c>
    </row>
    <row r="835" spans="1:3" x14ac:dyDescent="0.3">
      <c r="A835" t="s">
        <v>2397</v>
      </c>
      <c r="B835" t="s">
        <v>2578</v>
      </c>
      <c r="C835" s="28" t="s">
        <v>2579</v>
      </c>
    </row>
    <row r="836" spans="1:3" x14ac:dyDescent="0.3">
      <c r="A836" t="s">
        <v>2397</v>
      </c>
      <c r="B836" t="s">
        <v>2580</v>
      </c>
      <c r="C836" s="28" t="s">
        <v>2581</v>
      </c>
    </row>
    <row r="837" spans="1:3" x14ac:dyDescent="0.3">
      <c r="A837" t="s">
        <v>2397</v>
      </c>
      <c r="B837" t="s">
        <v>2582</v>
      </c>
      <c r="C837" s="28" t="s">
        <v>2583</v>
      </c>
    </row>
    <row r="838" spans="1:3" x14ac:dyDescent="0.3">
      <c r="A838" t="s">
        <v>2397</v>
      </c>
      <c r="B838" t="s">
        <v>2584</v>
      </c>
      <c r="C838" s="28" t="s">
        <v>2585</v>
      </c>
    </row>
    <row r="839" spans="1:3" x14ac:dyDescent="0.3">
      <c r="A839" t="s">
        <v>2397</v>
      </c>
      <c r="B839" t="s">
        <v>2586</v>
      </c>
      <c r="C839" s="28" t="s">
        <v>2587</v>
      </c>
    </row>
    <row r="840" spans="1:3" x14ac:dyDescent="0.3">
      <c r="A840" t="s">
        <v>2397</v>
      </c>
      <c r="B840" t="s">
        <v>2588</v>
      </c>
      <c r="C840" s="28" t="s">
        <v>2589</v>
      </c>
    </row>
    <row r="841" spans="1:3" x14ac:dyDescent="0.3">
      <c r="A841" t="s">
        <v>2397</v>
      </c>
      <c r="B841" t="s">
        <v>2590</v>
      </c>
      <c r="C841" s="28" t="s">
        <v>2591</v>
      </c>
    </row>
    <row r="842" spans="1:3" x14ac:dyDescent="0.3">
      <c r="A842" t="s">
        <v>2397</v>
      </c>
      <c r="B842" t="s">
        <v>2592</v>
      </c>
      <c r="C842" s="28" t="s">
        <v>2593</v>
      </c>
    </row>
    <row r="843" spans="1:3" x14ac:dyDescent="0.3">
      <c r="A843" t="s">
        <v>2397</v>
      </c>
      <c r="B843" t="s">
        <v>2594</v>
      </c>
      <c r="C843" s="28" t="s">
        <v>2595</v>
      </c>
    </row>
    <row r="844" spans="1:3" x14ac:dyDescent="0.3">
      <c r="A844" t="s">
        <v>2397</v>
      </c>
      <c r="B844" t="s">
        <v>2596</v>
      </c>
      <c r="C844" s="28" t="s">
        <v>2597</v>
      </c>
    </row>
    <row r="845" spans="1:3" x14ac:dyDescent="0.3">
      <c r="A845" t="s">
        <v>2397</v>
      </c>
      <c r="B845" t="s">
        <v>2598</v>
      </c>
      <c r="C845" s="28" t="s">
        <v>2599</v>
      </c>
    </row>
    <row r="846" spans="1:3" x14ac:dyDescent="0.3">
      <c r="A846" t="s">
        <v>2397</v>
      </c>
      <c r="B846" t="s">
        <v>2600</v>
      </c>
      <c r="C846" s="28" t="s">
        <v>2601</v>
      </c>
    </row>
    <row r="847" spans="1:3" x14ac:dyDescent="0.3">
      <c r="A847" t="s">
        <v>2397</v>
      </c>
      <c r="B847" t="s">
        <v>2602</v>
      </c>
      <c r="C847" s="28" t="s">
        <v>2603</v>
      </c>
    </row>
    <row r="848" spans="1:3" x14ac:dyDescent="0.3">
      <c r="A848" t="s">
        <v>2397</v>
      </c>
      <c r="B848" t="s">
        <v>2604</v>
      </c>
      <c r="C848" s="28" t="s">
        <v>2605</v>
      </c>
    </row>
    <row r="849" spans="1:3" x14ac:dyDescent="0.3">
      <c r="A849" t="s">
        <v>2397</v>
      </c>
      <c r="B849" t="s">
        <v>2606</v>
      </c>
      <c r="C849" s="28" t="s">
        <v>2607</v>
      </c>
    </row>
    <row r="850" spans="1:3" x14ac:dyDescent="0.3">
      <c r="A850" t="s">
        <v>2397</v>
      </c>
      <c r="B850" t="s">
        <v>2608</v>
      </c>
      <c r="C850" s="28" t="s">
        <v>2609</v>
      </c>
    </row>
    <row r="851" spans="1:3" x14ac:dyDescent="0.3">
      <c r="A851" t="s">
        <v>2397</v>
      </c>
      <c r="B851" t="s">
        <v>2610</v>
      </c>
      <c r="C851" s="28" t="s">
        <v>2611</v>
      </c>
    </row>
    <row r="852" spans="1:3" x14ac:dyDescent="0.3">
      <c r="A852" t="s">
        <v>2397</v>
      </c>
      <c r="B852" t="s">
        <v>2612</v>
      </c>
      <c r="C852" s="28" t="s">
        <v>2613</v>
      </c>
    </row>
    <row r="853" spans="1:3" x14ac:dyDescent="0.3">
      <c r="A853" t="s">
        <v>2397</v>
      </c>
      <c r="B853" t="s">
        <v>2614</v>
      </c>
      <c r="C853" s="28" t="s">
        <v>2615</v>
      </c>
    </row>
    <row r="854" spans="1:3" x14ac:dyDescent="0.3">
      <c r="A854" t="s">
        <v>2397</v>
      </c>
      <c r="B854" t="s">
        <v>2616</v>
      </c>
      <c r="C854" s="28" t="s">
        <v>2617</v>
      </c>
    </row>
    <row r="855" spans="1:3" x14ac:dyDescent="0.3">
      <c r="A855" t="s">
        <v>2397</v>
      </c>
      <c r="B855" t="s">
        <v>2618</v>
      </c>
      <c r="C855" s="28" t="s">
        <v>2619</v>
      </c>
    </row>
    <row r="856" spans="1:3" x14ac:dyDescent="0.3">
      <c r="A856" t="s">
        <v>2397</v>
      </c>
      <c r="B856" t="s">
        <v>2620</v>
      </c>
      <c r="C856" s="28" t="s">
        <v>2621</v>
      </c>
    </row>
    <row r="857" spans="1:3" x14ac:dyDescent="0.3">
      <c r="A857" t="s">
        <v>2397</v>
      </c>
      <c r="B857" t="s">
        <v>2622</v>
      </c>
      <c r="C857" s="28" t="s">
        <v>2623</v>
      </c>
    </row>
    <row r="858" spans="1:3" x14ac:dyDescent="0.3">
      <c r="A858" t="s">
        <v>2397</v>
      </c>
      <c r="B858" t="s">
        <v>2624</v>
      </c>
      <c r="C858" s="28" t="s">
        <v>2625</v>
      </c>
    </row>
    <row r="859" spans="1:3" x14ac:dyDescent="0.3">
      <c r="A859" t="s">
        <v>2397</v>
      </c>
      <c r="B859" t="s">
        <v>2626</v>
      </c>
      <c r="C859" s="28" t="s">
        <v>2627</v>
      </c>
    </row>
    <row r="860" spans="1:3" x14ac:dyDescent="0.3">
      <c r="A860" t="s">
        <v>2397</v>
      </c>
      <c r="B860" t="s">
        <v>2628</v>
      </c>
      <c r="C860" s="28" t="s">
        <v>2629</v>
      </c>
    </row>
    <row r="861" spans="1:3" x14ac:dyDescent="0.3">
      <c r="A861" t="s">
        <v>2397</v>
      </c>
      <c r="B861" t="s">
        <v>2630</v>
      </c>
      <c r="C861" s="28" t="s">
        <v>2631</v>
      </c>
    </row>
    <row r="862" spans="1:3" x14ac:dyDescent="0.3">
      <c r="A862" t="s">
        <v>2397</v>
      </c>
      <c r="B862" t="s">
        <v>2632</v>
      </c>
      <c r="C862" s="28" t="s">
        <v>2633</v>
      </c>
    </row>
    <row r="863" spans="1:3" x14ac:dyDescent="0.3">
      <c r="A863" t="s">
        <v>2397</v>
      </c>
      <c r="B863" t="s">
        <v>2634</v>
      </c>
      <c r="C863" s="28" t="s">
        <v>2633</v>
      </c>
    </row>
    <row r="864" spans="1:3" x14ac:dyDescent="0.3">
      <c r="A864" t="s">
        <v>2397</v>
      </c>
      <c r="B864" t="s">
        <v>2635</v>
      </c>
      <c r="C864" s="28" t="s">
        <v>2636</v>
      </c>
    </row>
    <row r="865" spans="1:3" x14ac:dyDescent="0.3">
      <c r="A865" t="s">
        <v>2397</v>
      </c>
      <c r="B865" t="s">
        <v>2637</v>
      </c>
      <c r="C865" s="28" t="s">
        <v>2638</v>
      </c>
    </row>
    <row r="866" spans="1:3" x14ac:dyDescent="0.3">
      <c r="A866" t="s">
        <v>2397</v>
      </c>
      <c r="B866" t="s">
        <v>2639</v>
      </c>
      <c r="C866" s="28" t="s">
        <v>2640</v>
      </c>
    </row>
    <row r="867" spans="1:3" x14ac:dyDescent="0.3">
      <c r="A867" t="s">
        <v>2397</v>
      </c>
      <c r="B867" t="s">
        <v>2641</v>
      </c>
      <c r="C867" s="28" t="s">
        <v>2642</v>
      </c>
    </row>
    <row r="868" spans="1:3" x14ac:dyDescent="0.3">
      <c r="A868" t="s">
        <v>2397</v>
      </c>
      <c r="B868" t="s">
        <v>2643</v>
      </c>
      <c r="C868" s="28" t="s">
        <v>2644</v>
      </c>
    </row>
    <row r="869" spans="1:3" x14ac:dyDescent="0.3">
      <c r="A869" t="s">
        <v>2397</v>
      </c>
      <c r="B869" t="s">
        <v>2645</v>
      </c>
      <c r="C869" s="28" t="s">
        <v>2646</v>
      </c>
    </row>
    <row r="870" spans="1:3" x14ac:dyDescent="0.3">
      <c r="A870" t="s">
        <v>2397</v>
      </c>
      <c r="B870" t="s">
        <v>2647</v>
      </c>
      <c r="C870" s="28" t="s">
        <v>2648</v>
      </c>
    </row>
    <row r="871" spans="1:3" x14ac:dyDescent="0.3">
      <c r="A871" t="s">
        <v>2397</v>
      </c>
      <c r="B871" t="s">
        <v>2649</v>
      </c>
      <c r="C871" s="28" t="s">
        <v>2650</v>
      </c>
    </row>
    <row r="872" spans="1:3" x14ac:dyDescent="0.3">
      <c r="A872" t="s">
        <v>2397</v>
      </c>
      <c r="B872" t="s">
        <v>2651</v>
      </c>
      <c r="C872" s="28" t="s">
        <v>2652</v>
      </c>
    </row>
    <row r="873" spans="1:3" x14ac:dyDescent="0.3">
      <c r="A873" t="s">
        <v>2397</v>
      </c>
      <c r="B873" t="s">
        <v>2653</v>
      </c>
      <c r="C873" s="28" t="s">
        <v>2654</v>
      </c>
    </row>
    <row r="874" spans="1:3" x14ac:dyDescent="0.3">
      <c r="A874" t="s">
        <v>2397</v>
      </c>
      <c r="B874" t="s">
        <v>2655</v>
      </c>
      <c r="C874" s="28" t="s">
        <v>2656</v>
      </c>
    </row>
    <row r="875" spans="1:3" x14ac:dyDescent="0.3">
      <c r="A875" t="s">
        <v>2397</v>
      </c>
      <c r="B875" t="s">
        <v>2657</v>
      </c>
      <c r="C875" s="28" t="s">
        <v>2658</v>
      </c>
    </row>
    <row r="876" spans="1:3" x14ac:dyDescent="0.3">
      <c r="A876" t="s">
        <v>2397</v>
      </c>
      <c r="B876" t="s">
        <v>2659</v>
      </c>
      <c r="C876" s="28" t="s">
        <v>2660</v>
      </c>
    </row>
    <row r="877" spans="1:3" x14ac:dyDescent="0.3">
      <c r="A877" t="s">
        <v>2397</v>
      </c>
      <c r="B877" t="s">
        <v>2661</v>
      </c>
      <c r="C877" s="28" t="s">
        <v>2662</v>
      </c>
    </row>
    <row r="878" spans="1:3" x14ac:dyDescent="0.3">
      <c r="A878" t="s">
        <v>2397</v>
      </c>
      <c r="B878" t="s">
        <v>2663</v>
      </c>
      <c r="C878" s="28" t="s">
        <v>2664</v>
      </c>
    </row>
    <row r="879" spans="1:3" x14ac:dyDescent="0.3">
      <c r="A879" t="s">
        <v>2397</v>
      </c>
      <c r="B879" t="s">
        <v>2665</v>
      </c>
      <c r="C879" s="28" t="s">
        <v>2666</v>
      </c>
    </row>
    <row r="880" spans="1:3" x14ac:dyDescent="0.3">
      <c r="A880" t="s">
        <v>2397</v>
      </c>
      <c r="B880" t="s">
        <v>2667</v>
      </c>
      <c r="C880" s="28" t="s">
        <v>2668</v>
      </c>
    </row>
    <row r="881" spans="1:3" x14ac:dyDescent="0.3">
      <c r="A881" t="s">
        <v>2397</v>
      </c>
      <c r="B881" t="s">
        <v>2669</v>
      </c>
      <c r="C881" s="28" t="s">
        <v>2670</v>
      </c>
    </row>
    <row r="882" spans="1:3" x14ac:dyDescent="0.3">
      <c r="A882" t="s">
        <v>2397</v>
      </c>
      <c r="B882" t="s">
        <v>2671</v>
      </c>
      <c r="C882" s="28" t="s">
        <v>2672</v>
      </c>
    </row>
    <row r="883" spans="1:3" x14ac:dyDescent="0.3">
      <c r="A883" t="s">
        <v>2397</v>
      </c>
      <c r="B883" t="s">
        <v>2673</v>
      </c>
      <c r="C883" s="28" t="s">
        <v>2674</v>
      </c>
    </row>
    <row r="884" spans="1:3" x14ac:dyDescent="0.3">
      <c r="A884" t="s">
        <v>2397</v>
      </c>
      <c r="B884" t="s">
        <v>2675</v>
      </c>
      <c r="C884" s="28" t="s">
        <v>2676</v>
      </c>
    </row>
    <row r="885" spans="1:3" x14ac:dyDescent="0.3">
      <c r="A885" t="s">
        <v>2397</v>
      </c>
      <c r="B885" t="s">
        <v>2677</v>
      </c>
      <c r="C885" s="28" t="s">
        <v>2678</v>
      </c>
    </row>
    <row r="886" spans="1:3" x14ac:dyDescent="0.3">
      <c r="A886" t="s">
        <v>2397</v>
      </c>
      <c r="B886" t="s">
        <v>2679</v>
      </c>
      <c r="C886" s="28" t="s">
        <v>2680</v>
      </c>
    </row>
    <row r="887" spans="1:3" x14ac:dyDescent="0.3">
      <c r="A887" t="s">
        <v>2397</v>
      </c>
      <c r="B887" t="s">
        <v>2681</v>
      </c>
      <c r="C887" s="28" t="s">
        <v>2682</v>
      </c>
    </row>
    <row r="888" spans="1:3" x14ac:dyDescent="0.3">
      <c r="A888" t="s">
        <v>2397</v>
      </c>
      <c r="B888" t="s">
        <v>2683</v>
      </c>
      <c r="C888" s="28" t="s">
        <v>2684</v>
      </c>
    </row>
    <row r="889" spans="1:3" x14ac:dyDescent="0.3">
      <c r="A889" t="s">
        <v>2397</v>
      </c>
      <c r="B889" t="s">
        <v>2685</v>
      </c>
      <c r="C889" s="28" t="s">
        <v>2686</v>
      </c>
    </row>
    <row r="890" spans="1:3" x14ac:dyDescent="0.3">
      <c r="A890" t="s">
        <v>2397</v>
      </c>
      <c r="B890" t="s">
        <v>2687</v>
      </c>
      <c r="C890" s="28" t="s">
        <v>2688</v>
      </c>
    </row>
    <row r="891" spans="1:3" x14ac:dyDescent="0.3">
      <c r="A891" t="s">
        <v>2397</v>
      </c>
      <c r="B891" t="s">
        <v>2689</v>
      </c>
      <c r="C891" s="28" t="s">
        <v>2690</v>
      </c>
    </row>
    <row r="892" spans="1:3" x14ac:dyDescent="0.3">
      <c r="A892" t="s">
        <v>2397</v>
      </c>
      <c r="B892" t="s">
        <v>2691</v>
      </c>
      <c r="C892" s="28" t="s">
        <v>2692</v>
      </c>
    </row>
    <row r="893" spans="1:3" x14ac:dyDescent="0.3">
      <c r="A893" t="s">
        <v>2397</v>
      </c>
      <c r="B893" t="s">
        <v>2693</v>
      </c>
      <c r="C893" s="28" t="s">
        <v>2694</v>
      </c>
    </row>
    <row r="894" spans="1:3" x14ac:dyDescent="0.3">
      <c r="A894" t="s">
        <v>2397</v>
      </c>
      <c r="B894" t="s">
        <v>2695</v>
      </c>
      <c r="C894" s="28" t="s">
        <v>2696</v>
      </c>
    </row>
    <row r="895" spans="1:3" x14ac:dyDescent="0.3">
      <c r="A895" t="s">
        <v>2397</v>
      </c>
      <c r="B895" t="s">
        <v>2697</v>
      </c>
      <c r="C895" s="28" t="s">
        <v>2698</v>
      </c>
    </row>
    <row r="896" spans="1:3" x14ac:dyDescent="0.3">
      <c r="A896" t="s">
        <v>2397</v>
      </c>
      <c r="B896" t="s">
        <v>2699</v>
      </c>
      <c r="C896" s="28" t="s">
        <v>2700</v>
      </c>
    </row>
    <row r="897" spans="1:3" x14ac:dyDescent="0.3">
      <c r="A897" t="s">
        <v>2397</v>
      </c>
      <c r="B897" t="s">
        <v>2701</v>
      </c>
      <c r="C897" s="28" t="s">
        <v>2702</v>
      </c>
    </row>
    <row r="898" spans="1:3" x14ac:dyDescent="0.3">
      <c r="A898" t="s">
        <v>2397</v>
      </c>
      <c r="B898" t="s">
        <v>2703</v>
      </c>
      <c r="C898" s="28" t="s">
        <v>2704</v>
      </c>
    </row>
    <row r="899" spans="1:3" x14ac:dyDescent="0.3">
      <c r="A899" t="s">
        <v>2397</v>
      </c>
      <c r="B899" t="s">
        <v>2705</v>
      </c>
      <c r="C899" s="28" t="s">
        <v>2706</v>
      </c>
    </row>
    <row r="900" spans="1:3" x14ac:dyDescent="0.3">
      <c r="A900" t="s">
        <v>2397</v>
      </c>
      <c r="B900" t="s">
        <v>2707</v>
      </c>
      <c r="C900" s="28" t="s">
        <v>2708</v>
      </c>
    </row>
    <row r="901" spans="1:3" x14ac:dyDescent="0.3">
      <c r="A901" t="s">
        <v>2397</v>
      </c>
      <c r="B901" t="s">
        <v>2709</v>
      </c>
      <c r="C901" s="28" t="s">
        <v>2710</v>
      </c>
    </row>
    <row r="902" spans="1:3" x14ac:dyDescent="0.3">
      <c r="A902" t="s">
        <v>2397</v>
      </c>
      <c r="B902" t="s">
        <v>2711</v>
      </c>
      <c r="C902" s="28" t="s">
        <v>2712</v>
      </c>
    </row>
    <row r="903" spans="1:3" x14ac:dyDescent="0.3">
      <c r="A903" t="s">
        <v>2397</v>
      </c>
      <c r="B903" t="s">
        <v>2713</v>
      </c>
      <c r="C903" s="28" t="s">
        <v>2714</v>
      </c>
    </row>
    <row r="904" spans="1:3" x14ac:dyDescent="0.3">
      <c r="A904" t="s">
        <v>2397</v>
      </c>
      <c r="B904" t="s">
        <v>2715</v>
      </c>
      <c r="C904" s="28" t="s">
        <v>2716</v>
      </c>
    </row>
    <row r="905" spans="1:3" x14ac:dyDescent="0.3">
      <c r="A905" t="s">
        <v>2397</v>
      </c>
      <c r="B905" t="s">
        <v>2717</v>
      </c>
      <c r="C905" s="28" t="s">
        <v>2718</v>
      </c>
    </row>
    <row r="906" spans="1:3" x14ac:dyDescent="0.3">
      <c r="A906" t="s">
        <v>2397</v>
      </c>
      <c r="B906" t="s">
        <v>2719</v>
      </c>
      <c r="C906" s="28" t="s">
        <v>2720</v>
      </c>
    </row>
    <row r="907" spans="1:3" x14ac:dyDescent="0.3">
      <c r="A907" t="s">
        <v>2397</v>
      </c>
      <c r="B907" t="s">
        <v>2721</v>
      </c>
      <c r="C907" s="28" t="s">
        <v>2722</v>
      </c>
    </row>
    <row r="908" spans="1:3" x14ac:dyDescent="0.3">
      <c r="A908" t="s">
        <v>2397</v>
      </c>
      <c r="B908" t="s">
        <v>2723</v>
      </c>
      <c r="C908" s="28" t="s">
        <v>2724</v>
      </c>
    </row>
    <row r="909" spans="1:3" x14ac:dyDescent="0.3">
      <c r="A909" t="s">
        <v>2397</v>
      </c>
      <c r="B909" t="s">
        <v>2725</v>
      </c>
      <c r="C909" s="28" t="s">
        <v>2726</v>
      </c>
    </row>
    <row r="910" spans="1:3" x14ac:dyDescent="0.3">
      <c r="A910" t="s">
        <v>2397</v>
      </c>
      <c r="B910" t="s">
        <v>2727</v>
      </c>
      <c r="C910" s="28" t="s">
        <v>2728</v>
      </c>
    </row>
    <row r="911" spans="1:3" x14ac:dyDescent="0.3">
      <c r="A911" t="s">
        <v>2397</v>
      </c>
      <c r="B911" t="s">
        <v>2729</v>
      </c>
      <c r="C911" s="28" t="s">
        <v>2730</v>
      </c>
    </row>
    <row r="912" spans="1:3" x14ac:dyDescent="0.3">
      <c r="A912" t="s">
        <v>2397</v>
      </c>
      <c r="B912" t="s">
        <v>2731</v>
      </c>
      <c r="C912" s="28" t="s">
        <v>2732</v>
      </c>
    </row>
    <row r="913" spans="1:3" x14ac:dyDescent="0.3">
      <c r="A913" t="s">
        <v>2397</v>
      </c>
      <c r="B913" t="s">
        <v>2733</v>
      </c>
      <c r="C913" s="28" t="s">
        <v>2734</v>
      </c>
    </row>
    <row r="914" spans="1:3" x14ac:dyDescent="0.3">
      <c r="A914" t="s">
        <v>2397</v>
      </c>
      <c r="B914" t="s">
        <v>2735</v>
      </c>
      <c r="C914" s="28" t="s">
        <v>2736</v>
      </c>
    </row>
    <row r="915" spans="1:3" x14ac:dyDescent="0.3">
      <c r="A915" t="s">
        <v>2397</v>
      </c>
      <c r="B915" t="s">
        <v>2737</v>
      </c>
      <c r="C915" s="28" t="s">
        <v>2738</v>
      </c>
    </row>
    <row r="916" spans="1:3" x14ac:dyDescent="0.3">
      <c r="A916" t="s">
        <v>2397</v>
      </c>
      <c r="B916" t="s">
        <v>2739</v>
      </c>
      <c r="C916" s="28" t="s">
        <v>2740</v>
      </c>
    </row>
    <row r="917" spans="1:3" x14ac:dyDescent="0.3">
      <c r="A917" t="s">
        <v>2397</v>
      </c>
      <c r="B917" t="s">
        <v>1320</v>
      </c>
      <c r="C917" s="28" t="s">
        <v>1320</v>
      </c>
    </row>
    <row r="918" spans="1:3" x14ac:dyDescent="0.3">
      <c r="A918" t="s">
        <v>2397</v>
      </c>
      <c r="B918" t="s">
        <v>1493</v>
      </c>
      <c r="C918" s="28" t="s">
        <v>2741</v>
      </c>
    </row>
    <row r="919" spans="1:3" x14ac:dyDescent="0.3">
      <c r="C919" s="28"/>
    </row>
    <row r="920" spans="1:3" x14ac:dyDescent="0.3">
      <c r="A920" t="s">
        <v>2742</v>
      </c>
      <c r="B920" t="s">
        <v>2743</v>
      </c>
      <c r="C920" s="28" t="s">
        <v>2744</v>
      </c>
    </row>
    <row r="921" spans="1:3" x14ac:dyDescent="0.3">
      <c r="A921" t="s">
        <v>2742</v>
      </c>
      <c r="B921" t="s">
        <v>2745</v>
      </c>
      <c r="C921" s="28" t="s">
        <v>2746</v>
      </c>
    </row>
    <row r="922" spans="1:3" x14ac:dyDescent="0.3">
      <c r="A922" t="s">
        <v>2742</v>
      </c>
      <c r="B922" t="s">
        <v>2747</v>
      </c>
      <c r="C922" s="28" t="s">
        <v>2748</v>
      </c>
    </row>
    <row r="923" spans="1:3" x14ac:dyDescent="0.3">
      <c r="A923" t="s">
        <v>2742</v>
      </c>
      <c r="B923" t="s">
        <v>2749</v>
      </c>
      <c r="C923" s="28" t="s">
        <v>2750</v>
      </c>
    </row>
    <row r="924" spans="1:3" x14ac:dyDescent="0.3">
      <c r="A924" t="s">
        <v>2742</v>
      </c>
      <c r="B924" s="4" t="s">
        <v>2751</v>
      </c>
      <c r="C924" s="28" t="s">
        <v>2752</v>
      </c>
    </row>
    <row r="925" spans="1:3" x14ac:dyDescent="0.3">
      <c r="A925" t="s">
        <v>2742</v>
      </c>
      <c r="B925" t="s">
        <v>2753</v>
      </c>
      <c r="C925" s="28" t="s">
        <v>2754</v>
      </c>
    </row>
    <row r="926" spans="1:3" x14ac:dyDescent="0.3">
      <c r="C926" s="28"/>
    </row>
    <row r="927" spans="1:3" x14ac:dyDescent="0.3">
      <c r="A927" t="s">
        <v>2755</v>
      </c>
      <c r="B927" t="s">
        <v>2756</v>
      </c>
      <c r="C927" s="28" t="s">
        <v>2757</v>
      </c>
    </row>
    <row r="928" spans="1:3" x14ac:dyDescent="0.3">
      <c r="A928" t="s">
        <v>2755</v>
      </c>
      <c r="B928" t="s">
        <v>2758</v>
      </c>
      <c r="C928" s="28" t="s">
        <v>2759</v>
      </c>
    </row>
    <row r="929" spans="1:3" x14ac:dyDescent="0.3">
      <c r="A929" t="s">
        <v>2755</v>
      </c>
      <c r="B929" t="s">
        <v>2760</v>
      </c>
      <c r="C929" s="28" t="s">
        <v>2761</v>
      </c>
    </row>
    <row r="930" spans="1:3" x14ac:dyDescent="0.3">
      <c r="A930" t="s">
        <v>2755</v>
      </c>
      <c r="B930" t="s">
        <v>2762</v>
      </c>
      <c r="C930" s="28" t="s">
        <v>2763</v>
      </c>
    </row>
    <row r="931" spans="1:3" x14ac:dyDescent="0.3">
      <c r="A931" t="s">
        <v>2755</v>
      </c>
      <c r="B931" t="s">
        <v>2764</v>
      </c>
      <c r="C931" s="28" t="s">
        <v>2765</v>
      </c>
    </row>
    <row r="932" spans="1:3" x14ac:dyDescent="0.3">
      <c r="A932" t="s">
        <v>2755</v>
      </c>
      <c r="B932" t="s">
        <v>2766</v>
      </c>
      <c r="C932" s="28" t="s">
        <v>2767</v>
      </c>
    </row>
    <row r="933" spans="1:3" x14ac:dyDescent="0.3">
      <c r="A933" t="s">
        <v>2755</v>
      </c>
      <c r="B933" t="s">
        <v>2768</v>
      </c>
      <c r="C933" s="28" t="s">
        <v>2769</v>
      </c>
    </row>
    <row r="934" spans="1:3" x14ac:dyDescent="0.3">
      <c r="A934" t="s">
        <v>2755</v>
      </c>
      <c r="B934" t="s">
        <v>2770</v>
      </c>
      <c r="C934" s="28" t="s">
        <v>2771</v>
      </c>
    </row>
    <row r="935" spans="1:3" x14ac:dyDescent="0.3">
      <c r="A935" t="s">
        <v>2755</v>
      </c>
      <c r="B935" t="s">
        <v>2772</v>
      </c>
      <c r="C935" s="28" t="s">
        <v>2773</v>
      </c>
    </row>
    <row r="936" spans="1:3" x14ac:dyDescent="0.3">
      <c r="A936" t="s">
        <v>2755</v>
      </c>
      <c r="B936" t="s">
        <v>2774</v>
      </c>
      <c r="C936" s="28" t="s">
        <v>2775</v>
      </c>
    </row>
    <row r="937" spans="1:3" x14ac:dyDescent="0.3">
      <c r="A937" t="s">
        <v>2755</v>
      </c>
      <c r="B937" t="s">
        <v>2776</v>
      </c>
      <c r="C937" s="28" t="s">
        <v>2777</v>
      </c>
    </row>
    <row r="938" spans="1:3" x14ac:dyDescent="0.3">
      <c r="A938" t="s">
        <v>2755</v>
      </c>
      <c r="B938" t="s">
        <v>2778</v>
      </c>
      <c r="C938" s="28" t="s">
        <v>2779</v>
      </c>
    </row>
    <row r="939" spans="1:3" x14ac:dyDescent="0.3">
      <c r="A939" t="s">
        <v>2755</v>
      </c>
      <c r="B939" t="s">
        <v>2780</v>
      </c>
      <c r="C939" s="28" t="s">
        <v>2781</v>
      </c>
    </row>
    <row r="940" spans="1:3" x14ac:dyDescent="0.3">
      <c r="A940" t="s">
        <v>2755</v>
      </c>
      <c r="B940" t="s">
        <v>2782</v>
      </c>
      <c r="C940" s="28" t="s">
        <v>2783</v>
      </c>
    </row>
    <row r="941" spans="1:3" x14ac:dyDescent="0.3">
      <c r="A941" t="s">
        <v>2755</v>
      </c>
      <c r="B941" t="s">
        <v>2784</v>
      </c>
      <c r="C941" s="28" t="s">
        <v>2785</v>
      </c>
    </row>
    <row r="942" spans="1:3" x14ac:dyDescent="0.3">
      <c r="A942" t="s">
        <v>2755</v>
      </c>
      <c r="B942" t="s">
        <v>2786</v>
      </c>
      <c r="C942" s="28" t="s">
        <v>2787</v>
      </c>
    </row>
    <row r="943" spans="1:3" x14ac:dyDescent="0.3">
      <c r="A943" t="s">
        <v>2755</v>
      </c>
      <c r="B943" t="s">
        <v>2788</v>
      </c>
      <c r="C943" s="28" t="s">
        <v>2789</v>
      </c>
    </row>
    <row r="944" spans="1:3" x14ac:dyDescent="0.3">
      <c r="A944" t="s">
        <v>2755</v>
      </c>
      <c r="B944" t="s">
        <v>2790</v>
      </c>
      <c r="C944" s="28" t="s">
        <v>2791</v>
      </c>
    </row>
    <row r="945" spans="1:3" x14ac:dyDescent="0.3">
      <c r="A945" t="s">
        <v>2755</v>
      </c>
      <c r="B945" t="s">
        <v>2792</v>
      </c>
      <c r="C945" s="28" t="s">
        <v>2793</v>
      </c>
    </row>
    <row r="946" spans="1:3" x14ac:dyDescent="0.3">
      <c r="A946" t="s">
        <v>2755</v>
      </c>
      <c r="B946" t="s">
        <v>2794</v>
      </c>
      <c r="C946" s="28" t="s">
        <v>2795</v>
      </c>
    </row>
    <row r="947" spans="1:3" x14ac:dyDescent="0.3">
      <c r="A947" t="s">
        <v>2755</v>
      </c>
      <c r="B947" t="s">
        <v>2796</v>
      </c>
      <c r="C947" s="28" t="s">
        <v>2797</v>
      </c>
    </row>
    <row r="948" spans="1:3" x14ac:dyDescent="0.3">
      <c r="A948" t="s">
        <v>2755</v>
      </c>
      <c r="B948" t="s">
        <v>2798</v>
      </c>
      <c r="C948" s="28" t="s">
        <v>1493</v>
      </c>
    </row>
    <row r="949" spans="1:3" x14ac:dyDescent="0.3">
      <c r="C949" s="28"/>
    </row>
    <row r="950" spans="1:3" x14ac:dyDescent="0.3">
      <c r="C950" s="28"/>
    </row>
    <row r="951" spans="1:3" x14ac:dyDescent="0.3">
      <c r="A951" t="s">
        <v>2799</v>
      </c>
      <c r="B951" t="s">
        <v>2792</v>
      </c>
      <c r="C951" s="28" t="s">
        <v>2793</v>
      </c>
    </row>
    <row r="952" spans="1:3" x14ac:dyDescent="0.3">
      <c r="A952" t="s">
        <v>2799</v>
      </c>
      <c r="B952" t="s">
        <v>2800</v>
      </c>
      <c r="C952" s="28" t="s">
        <v>2801</v>
      </c>
    </row>
    <row r="953" spans="1:3" x14ac:dyDescent="0.3">
      <c r="A953" t="s">
        <v>2799</v>
      </c>
      <c r="B953" t="s">
        <v>2802</v>
      </c>
      <c r="C953" s="28" t="s">
        <v>2803</v>
      </c>
    </row>
    <row r="954" spans="1:3" x14ac:dyDescent="0.3">
      <c r="A954" t="s">
        <v>2799</v>
      </c>
      <c r="B954" t="s">
        <v>2804</v>
      </c>
      <c r="C954" s="28" t="s">
        <v>2805</v>
      </c>
    </row>
    <row r="955" spans="1:3" x14ac:dyDescent="0.3">
      <c r="A955" t="s">
        <v>2799</v>
      </c>
      <c r="B955" t="s">
        <v>2806</v>
      </c>
      <c r="C955" s="28" t="s">
        <v>2807</v>
      </c>
    </row>
    <row r="956" spans="1:3" x14ac:dyDescent="0.3">
      <c r="A956" t="s">
        <v>2799</v>
      </c>
      <c r="B956" s="42" t="s">
        <v>2808</v>
      </c>
      <c r="C956" s="43" t="s">
        <v>2809</v>
      </c>
    </row>
    <row r="957" spans="1:3" x14ac:dyDescent="0.3">
      <c r="A957" t="s">
        <v>2799</v>
      </c>
      <c r="B957" s="43" t="s">
        <v>2810</v>
      </c>
      <c r="C957" s="43" t="s">
        <v>2811</v>
      </c>
    </row>
    <row r="958" spans="1:3" x14ac:dyDescent="0.3">
      <c r="A958" t="s">
        <v>2799</v>
      </c>
      <c r="B958" t="s">
        <v>2812</v>
      </c>
      <c r="C958" s="28" t="s">
        <v>2813</v>
      </c>
    </row>
    <row r="959" spans="1:3" x14ac:dyDescent="0.3">
      <c r="A959" t="s">
        <v>2799</v>
      </c>
      <c r="B959" t="s">
        <v>2814</v>
      </c>
      <c r="C959" s="28" t="s">
        <v>2815</v>
      </c>
    </row>
    <row r="960" spans="1:3" x14ac:dyDescent="0.3">
      <c r="A960" t="s">
        <v>2799</v>
      </c>
      <c r="B960" t="s">
        <v>2816</v>
      </c>
      <c r="C960" s="28" t="s">
        <v>2817</v>
      </c>
    </row>
    <row r="961" spans="1:3" x14ac:dyDescent="0.3">
      <c r="A961" t="s">
        <v>2799</v>
      </c>
      <c r="B961" t="s">
        <v>2818</v>
      </c>
      <c r="C961" s="28" t="s">
        <v>2819</v>
      </c>
    </row>
    <row r="962" spans="1:3" x14ac:dyDescent="0.3">
      <c r="A962" t="s">
        <v>2799</v>
      </c>
      <c r="B962" t="s">
        <v>2820</v>
      </c>
      <c r="C962" s="28" t="s">
        <v>2821</v>
      </c>
    </row>
    <row r="963" spans="1:3" x14ac:dyDescent="0.3">
      <c r="A963" t="s">
        <v>2799</v>
      </c>
      <c r="B963" t="s">
        <v>2822</v>
      </c>
      <c r="C963" s="28" t="s">
        <v>2823</v>
      </c>
    </row>
    <row r="964" spans="1:3" x14ac:dyDescent="0.3">
      <c r="A964" t="s">
        <v>2799</v>
      </c>
      <c r="B964" t="s">
        <v>2824</v>
      </c>
      <c r="C964" s="28" t="s">
        <v>2825</v>
      </c>
    </row>
    <row r="965" spans="1:3" x14ac:dyDescent="0.3">
      <c r="A965" t="s">
        <v>2799</v>
      </c>
      <c r="B965" t="s">
        <v>2826</v>
      </c>
      <c r="C965" s="28" t="s">
        <v>2827</v>
      </c>
    </row>
    <row r="966" spans="1:3" x14ac:dyDescent="0.3">
      <c r="A966" t="s">
        <v>2799</v>
      </c>
      <c r="B966" t="s">
        <v>2828</v>
      </c>
      <c r="C966" s="28" t="s">
        <v>2829</v>
      </c>
    </row>
    <row r="967" spans="1:3" x14ac:dyDescent="0.3">
      <c r="A967" t="s">
        <v>2799</v>
      </c>
      <c r="B967" t="s">
        <v>2830</v>
      </c>
      <c r="C967" s="28" t="s">
        <v>2831</v>
      </c>
    </row>
    <row r="968" spans="1:3" x14ac:dyDescent="0.3">
      <c r="A968" t="s">
        <v>2799</v>
      </c>
      <c r="B968" t="s">
        <v>2832</v>
      </c>
      <c r="C968" s="28" t="s">
        <v>2833</v>
      </c>
    </row>
    <row r="969" spans="1:3" x14ac:dyDescent="0.3">
      <c r="A969" t="s">
        <v>2799</v>
      </c>
      <c r="B969" s="43" t="s">
        <v>2834</v>
      </c>
      <c r="C969" s="43" t="s">
        <v>2835</v>
      </c>
    </row>
    <row r="970" spans="1:3" x14ac:dyDescent="0.3">
      <c r="A970" t="s">
        <v>2799</v>
      </c>
      <c r="B970" t="s">
        <v>2836</v>
      </c>
      <c r="C970" s="28" t="s">
        <v>2837</v>
      </c>
    </row>
    <row r="971" spans="1:3" x14ac:dyDescent="0.3">
      <c r="A971" t="s">
        <v>2799</v>
      </c>
      <c r="B971" s="43" t="s">
        <v>2838</v>
      </c>
      <c r="C971" s="43" t="s">
        <v>2839</v>
      </c>
    </row>
    <row r="972" spans="1:3" x14ac:dyDescent="0.3">
      <c r="A972" t="s">
        <v>2799</v>
      </c>
      <c r="B972" t="s">
        <v>2840</v>
      </c>
      <c r="C972" s="28" t="s">
        <v>2841</v>
      </c>
    </row>
    <row r="973" spans="1:3" x14ac:dyDescent="0.3">
      <c r="A973" t="s">
        <v>2799</v>
      </c>
      <c r="B973" t="s">
        <v>2842</v>
      </c>
      <c r="C973" s="28" t="s">
        <v>2843</v>
      </c>
    </row>
    <row r="974" spans="1:3" x14ac:dyDescent="0.3">
      <c r="A974" t="s">
        <v>2799</v>
      </c>
      <c r="B974" s="43" t="s">
        <v>2844</v>
      </c>
      <c r="C974" s="43" t="s">
        <v>2845</v>
      </c>
    </row>
    <row r="975" spans="1:3" x14ac:dyDescent="0.3">
      <c r="A975" t="s">
        <v>2799</v>
      </c>
      <c r="B975" s="43" t="s">
        <v>2846</v>
      </c>
      <c r="C975" s="43" t="s">
        <v>2847</v>
      </c>
    </row>
    <row r="976" spans="1:3" ht="14.1" customHeight="1" x14ac:dyDescent="0.3">
      <c r="A976" t="s">
        <v>2799</v>
      </c>
      <c r="B976" t="s">
        <v>2848</v>
      </c>
      <c r="C976" s="28" t="s">
        <v>2849</v>
      </c>
    </row>
    <row r="977" spans="1:3" x14ac:dyDescent="0.3">
      <c r="A977" t="s">
        <v>2799</v>
      </c>
      <c r="B977" t="s">
        <v>2850</v>
      </c>
      <c r="C977" s="28" t="s">
        <v>2851</v>
      </c>
    </row>
    <row r="978" spans="1:3" x14ac:dyDescent="0.3">
      <c r="A978" t="s">
        <v>2799</v>
      </c>
      <c r="B978" s="43" t="s">
        <v>2852</v>
      </c>
      <c r="C978" s="43" t="s">
        <v>2853</v>
      </c>
    </row>
    <row r="979" spans="1:3" x14ac:dyDescent="0.3">
      <c r="A979" t="s">
        <v>2799</v>
      </c>
      <c r="B979" t="s">
        <v>2854</v>
      </c>
      <c r="C979" s="28" t="s">
        <v>2855</v>
      </c>
    </row>
    <row r="980" spans="1:3" x14ac:dyDescent="0.3">
      <c r="A980" t="s">
        <v>2799</v>
      </c>
      <c r="B980" t="s">
        <v>2856</v>
      </c>
      <c r="C980" s="28" t="s">
        <v>2857</v>
      </c>
    </row>
    <row r="981" spans="1:3" x14ac:dyDescent="0.3">
      <c r="A981" t="s">
        <v>2799</v>
      </c>
      <c r="B981" s="42" t="s">
        <v>2858</v>
      </c>
      <c r="C981" s="43" t="s">
        <v>2859</v>
      </c>
    </row>
    <row r="982" spans="1:3" x14ac:dyDescent="0.3">
      <c r="A982" t="s">
        <v>2799</v>
      </c>
      <c r="B982" t="s">
        <v>2784</v>
      </c>
      <c r="C982" s="28" t="s">
        <v>2785</v>
      </c>
    </row>
    <row r="983" spans="1:3" x14ac:dyDescent="0.3">
      <c r="A983" t="s">
        <v>2799</v>
      </c>
      <c r="B983" t="s">
        <v>2860</v>
      </c>
      <c r="C983" s="28" t="s">
        <v>2861</v>
      </c>
    </row>
    <row r="984" spans="1:3" x14ac:dyDescent="0.3">
      <c r="A984" t="s">
        <v>2799</v>
      </c>
      <c r="B984" t="s">
        <v>2862</v>
      </c>
      <c r="C984" s="28" t="s">
        <v>2863</v>
      </c>
    </row>
    <row r="985" spans="1:3" x14ac:dyDescent="0.3">
      <c r="A985" t="s">
        <v>2799</v>
      </c>
      <c r="B985" t="s">
        <v>2864</v>
      </c>
      <c r="C985" s="28" t="s">
        <v>2865</v>
      </c>
    </row>
    <row r="986" spans="1:3" x14ac:dyDescent="0.3">
      <c r="A986" t="s">
        <v>2799</v>
      </c>
      <c r="B986" t="s">
        <v>2866</v>
      </c>
      <c r="C986" s="28" t="s">
        <v>2867</v>
      </c>
    </row>
    <row r="987" spans="1:3" x14ac:dyDescent="0.3">
      <c r="A987" s="28" t="s">
        <v>2799</v>
      </c>
      <c r="B987" s="28" t="s">
        <v>1483</v>
      </c>
      <c r="C987" s="28" t="s">
        <v>1305</v>
      </c>
    </row>
    <row r="988" spans="1:3" x14ac:dyDescent="0.3">
      <c r="A988" s="28" t="s">
        <v>2799</v>
      </c>
      <c r="B988" s="28" t="s">
        <v>1320</v>
      </c>
      <c r="C988" s="28" t="s">
        <v>1320</v>
      </c>
    </row>
    <row r="989" spans="1:3" x14ac:dyDescent="0.3">
      <c r="C989" s="28"/>
    </row>
    <row r="990" spans="1:3" x14ac:dyDescent="0.3">
      <c r="A990" t="s">
        <v>2868</v>
      </c>
      <c r="B990" t="s">
        <v>1246</v>
      </c>
      <c r="C990" s="28" t="s">
        <v>1298</v>
      </c>
    </row>
    <row r="991" spans="1:3" x14ac:dyDescent="0.3">
      <c r="A991" t="s">
        <v>2868</v>
      </c>
      <c r="B991" t="s">
        <v>2869</v>
      </c>
      <c r="C991" s="28" t="s">
        <v>1299</v>
      </c>
    </row>
    <row r="992" spans="1:3" x14ac:dyDescent="0.3">
      <c r="A992" t="s">
        <v>2868</v>
      </c>
      <c r="B992" t="s">
        <v>2870</v>
      </c>
      <c r="C992" s="28" t="s">
        <v>2871</v>
      </c>
    </row>
    <row r="993" spans="1:3" x14ac:dyDescent="0.3">
      <c r="A993" t="s">
        <v>2868</v>
      </c>
      <c r="B993" t="s">
        <v>2798</v>
      </c>
      <c r="C993" s="28" t="s">
        <v>1493</v>
      </c>
    </row>
    <row r="994" spans="1:3" x14ac:dyDescent="0.3">
      <c r="C994" s="28"/>
    </row>
    <row r="995" spans="1:3" x14ac:dyDescent="0.3">
      <c r="A995" t="s">
        <v>2872</v>
      </c>
      <c r="B995" t="s">
        <v>2873</v>
      </c>
      <c r="C995" s="28" t="s">
        <v>2874</v>
      </c>
    </row>
    <row r="996" spans="1:3" x14ac:dyDescent="0.3">
      <c r="A996" t="s">
        <v>2872</v>
      </c>
      <c r="B996" t="s">
        <v>2875</v>
      </c>
      <c r="C996" s="28" t="s">
        <v>2876</v>
      </c>
    </row>
    <row r="997" spans="1:3" x14ac:dyDescent="0.3">
      <c r="A997" t="s">
        <v>2872</v>
      </c>
      <c r="B997" t="s">
        <v>2877</v>
      </c>
      <c r="C997" s="28" t="s">
        <v>2878</v>
      </c>
    </row>
    <row r="998" spans="1:3" x14ac:dyDescent="0.3">
      <c r="A998" t="s">
        <v>2872</v>
      </c>
      <c r="B998" t="s">
        <v>2879</v>
      </c>
      <c r="C998" s="28" t="s">
        <v>2880</v>
      </c>
    </row>
    <row r="999" spans="1:3" x14ac:dyDescent="0.3">
      <c r="A999" t="s">
        <v>2872</v>
      </c>
      <c r="B999" t="s">
        <v>2881</v>
      </c>
      <c r="C999" s="28" t="s">
        <v>2882</v>
      </c>
    </row>
    <row r="1000" spans="1:3" x14ac:dyDescent="0.3">
      <c r="A1000" t="s">
        <v>2872</v>
      </c>
      <c r="B1000" t="s">
        <v>2883</v>
      </c>
      <c r="C1000" s="28" t="s">
        <v>1320</v>
      </c>
    </row>
    <row r="1001" spans="1:3" x14ac:dyDescent="0.3">
      <c r="A1001" t="s">
        <v>2872</v>
      </c>
      <c r="B1001" t="s">
        <v>2798</v>
      </c>
      <c r="C1001" s="28" t="s">
        <v>1493</v>
      </c>
    </row>
    <row r="1002" spans="1:3" x14ac:dyDescent="0.3">
      <c r="C1002" s="28"/>
    </row>
    <row r="1003" spans="1:3" x14ac:dyDescent="0.3">
      <c r="A1003" t="s">
        <v>2884</v>
      </c>
      <c r="B1003" t="s">
        <v>1246</v>
      </c>
      <c r="C1003" s="28" t="s">
        <v>1298</v>
      </c>
    </row>
    <row r="1004" spans="1:3" x14ac:dyDescent="0.3">
      <c r="A1004" t="s">
        <v>2884</v>
      </c>
      <c r="B1004" t="s">
        <v>2869</v>
      </c>
      <c r="C1004" s="28" t="s">
        <v>1299</v>
      </c>
    </row>
    <row r="1005" spans="1:3" x14ac:dyDescent="0.3">
      <c r="A1005" t="s">
        <v>2884</v>
      </c>
      <c r="B1005" t="s">
        <v>2870</v>
      </c>
      <c r="C1005" s="28" t="s">
        <v>2871</v>
      </c>
    </row>
    <row r="1006" spans="1:3" x14ac:dyDescent="0.3">
      <c r="A1006" t="s">
        <v>2884</v>
      </c>
      <c r="B1006" t="s">
        <v>2798</v>
      </c>
      <c r="C1006" s="28" t="s">
        <v>2885</v>
      </c>
    </row>
    <row r="1007" spans="1:3" x14ac:dyDescent="0.3">
      <c r="C1007" s="28"/>
    </row>
    <row r="1008" spans="1:3" x14ac:dyDescent="0.3">
      <c r="A1008" t="s">
        <v>2886</v>
      </c>
      <c r="B1008" t="s">
        <v>2887</v>
      </c>
      <c r="C1008" s="28" t="s">
        <v>2888</v>
      </c>
    </row>
    <row r="1009" spans="1:3" x14ac:dyDescent="0.3">
      <c r="A1009" t="s">
        <v>2886</v>
      </c>
      <c r="B1009" t="s">
        <v>2889</v>
      </c>
      <c r="C1009" s="28" t="s">
        <v>2890</v>
      </c>
    </row>
    <row r="1010" spans="1:3" x14ac:dyDescent="0.3">
      <c r="A1010" t="s">
        <v>2886</v>
      </c>
      <c r="B1010" t="s">
        <v>2883</v>
      </c>
      <c r="C1010" s="28" t="s">
        <v>1320</v>
      </c>
    </row>
    <row r="1011" spans="1:3" x14ac:dyDescent="0.3">
      <c r="A1011" t="s">
        <v>2886</v>
      </c>
      <c r="B1011" t="s">
        <v>2891</v>
      </c>
      <c r="C1011" s="28" t="s">
        <v>2892</v>
      </c>
    </row>
    <row r="1012" spans="1:3" x14ac:dyDescent="0.3">
      <c r="A1012" t="s">
        <v>2886</v>
      </c>
      <c r="B1012" t="s">
        <v>2798</v>
      </c>
      <c r="C1012" s="28" t="s">
        <v>1493</v>
      </c>
    </row>
    <row r="1013" spans="1:3" x14ac:dyDescent="0.3">
      <c r="C1013" s="28"/>
    </row>
    <row r="1014" spans="1:3" x14ac:dyDescent="0.3">
      <c r="A1014" t="s">
        <v>2893</v>
      </c>
      <c r="B1014" t="s">
        <v>2887</v>
      </c>
      <c r="C1014" s="28" t="s">
        <v>2888</v>
      </c>
    </row>
    <row r="1015" spans="1:3" x14ac:dyDescent="0.3">
      <c r="A1015" t="s">
        <v>2893</v>
      </c>
      <c r="B1015" t="s">
        <v>2889</v>
      </c>
      <c r="C1015" s="28" t="s">
        <v>2890</v>
      </c>
    </row>
    <row r="1016" spans="1:3" x14ac:dyDescent="0.3">
      <c r="A1016" t="s">
        <v>2893</v>
      </c>
      <c r="B1016" t="s">
        <v>2883</v>
      </c>
      <c r="C1016" s="28" t="s">
        <v>1320</v>
      </c>
    </row>
    <row r="1017" spans="1:3" x14ac:dyDescent="0.3">
      <c r="A1017" t="s">
        <v>2893</v>
      </c>
      <c r="B1017" s="6" t="s">
        <v>2798</v>
      </c>
      <c r="C1017" s="28" t="s">
        <v>1493</v>
      </c>
    </row>
    <row r="1018" spans="1:3" x14ac:dyDescent="0.3">
      <c r="C1018" s="28"/>
    </row>
    <row r="1019" spans="1:3" x14ac:dyDescent="0.3">
      <c r="A1019" t="s">
        <v>36</v>
      </c>
      <c r="B1019" t="s">
        <v>2894</v>
      </c>
      <c r="C1019" s="28" t="s">
        <v>1749</v>
      </c>
    </row>
    <row r="1020" spans="1:3" x14ac:dyDescent="0.3">
      <c r="A1020" t="s">
        <v>36</v>
      </c>
      <c r="B1020" t="s">
        <v>2895</v>
      </c>
      <c r="C1020" s="28" t="s">
        <v>1751</v>
      </c>
    </row>
    <row r="1021" spans="1:3" x14ac:dyDescent="0.3">
      <c r="A1021" t="s">
        <v>36</v>
      </c>
      <c r="B1021" t="s">
        <v>2896</v>
      </c>
      <c r="C1021" s="28" t="s">
        <v>1753</v>
      </c>
    </row>
    <row r="1022" spans="1:3" x14ac:dyDescent="0.3">
      <c r="A1022" t="s">
        <v>36</v>
      </c>
      <c r="B1022" t="s">
        <v>2897</v>
      </c>
      <c r="C1022" s="28" t="s">
        <v>1754</v>
      </c>
    </row>
    <row r="1023" spans="1:3" x14ac:dyDescent="0.3">
      <c r="A1023" t="s">
        <v>36</v>
      </c>
      <c r="B1023" t="s">
        <v>2898</v>
      </c>
      <c r="C1023" s="28" t="s">
        <v>1755</v>
      </c>
    </row>
    <row r="1024" spans="1:3" x14ac:dyDescent="0.3">
      <c r="A1024" t="s">
        <v>36</v>
      </c>
      <c r="B1024" t="s">
        <v>2899</v>
      </c>
      <c r="C1024" s="28" t="s">
        <v>1757</v>
      </c>
    </row>
    <row r="1025" spans="1:3" x14ac:dyDescent="0.3">
      <c r="A1025" t="s">
        <v>36</v>
      </c>
      <c r="B1025" t="s">
        <v>2900</v>
      </c>
      <c r="C1025" s="28" t="s">
        <v>1758</v>
      </c>
    </row>
    <row r="1026" spans="1:3" x14ac:dyDescent="0.3">
      <c r="A1026" t="s">
        <v>36</v>
      </c>
      <c r="B1026" t="s">
        <v>2901</v>
      </c>
      <c r="C1026" s="28" t="s">
        <v>1760</v>
      </c>
    </row>
    <row r="1027" spans="1:3" x14ac:dyDescent="0.3">
      <c r="C1027" s="28"/>
    </row>
    <row r="1028" spans="1:3" x14ac:dyDescent="0.3">
      <c r="A1028" t="s">
        <v>2902</v>
      </c>
      <c r="B1028" t="s">
        <v>2757</v>
      </c>
      <c r="C1028" s="28" t="s">
        <v>2757</v>
      </c>
    </row>
    <row r="1029" spans="1:3" x14ac:dyDescent="0.3">
      <c r="A1029" t="s">
        <v>2902</v>
      </c>
      <c r="B1029" t="s">
        <v>2793</v>
      </c>
      <c r="C1029" s="28" t="s">
        <v>2793</v>
      </c>
    </row>
    <row r="1030" spans="1:3" x14ac:dyDescent="0.3">
      <c r="A1030" t="s">
        <v>2902</v>
      </c>
      <c r="B1030" t="s">
        <v>2903</v>
      </c>
      <c r="C1030" s="28" t="s">
        <v>2903</v>
      </c>
    </row>
    <row r="1031" spans="1:3" x14ac:dyDescent="0.3">
      <c r="A1031" t="s">
        <v>2902</v>
      </c>
      <c r="B1031" t="s">
        <v>2775</v>
      </c>
      <c r="C1031" s="28" t="s">
        <v>2775</v>
      </c>
    </row>
    <row r="1032" spans="1:3" x14ac:dyDescent="0.3">
      <c r="A1032" t="s">
        <v>2902</v>
      </c>
      <c r="B1032" t="s">
        <v>1752</v>
      </c>
      <c r="C1032" s="28" t="s">
        <v>1753</v>
      </c>
    </row>
    <row r="1033" spans="1:3" x14ac:dyDescent="0.3">
      <c r="A1033" t="s">
        <v>2902</v>
      </c>
      <c r="B1033" t="s">
        <v>2904</v>
      </c>
      <c r="C1033" s="28" t="s">
        <v>2905</v>
      </c>
    </row>
    <row r="1034" spans="1:3" x14ac:dyDescent="0.3">
      <c r="A1034" t="s">
        <v>2902</v>
      </c>
      <c r="B1034" t="s">
        <v>2777</v>
      </c>
      <c r="C1034" s="28" t="s">
        <v>2777</v>
      </c>
    </row>
    <row r="1035" spans="1:3" x14ac:dyDescent="0.3">
      <c r="A1035" t="s">
        <v>2902</v>
      </c>
      <c r="B1035" t="s">
        <v>2779</v>
      </c>
      <c r="C1035" s="28" t="s">
        <v>2779</v>
      </c>
    </row>
    <row r="1036" spans="1:3" x14ac:dyDescent="0.3">
      <c r="A1036" t="s">
        <v>2902</v>
      </c>
      <c r="B1036" t="s">
        <v>1756</v>
      </c>
      <c r="C1036" s="28" t="s">
        <v>1757</v>
      </c>
    </row>
    <row r="1037" spans="1:3" x14ac:dyDescent="0.3">
      <c r="A1037" t="s">
        <v>2902</v>
      </c>
      <c r="B1037" t="s">
        <v>2906</v>
      </c>
      <c r="C1037" s="28" t="s">
        <v>2907</v>
      </c>
    </row>
    <row r="1038" spans="1:3" x14ac:dyDescent="0.3">
      <c r="A1038" t="s">
        <v>2902</v>
      </c>
      <c r="B1038" t="s">
        <v>2785</v>
      </c>
      <c r="C1038" s="28" t="s">
        <v>2785</v>
      </c>
    </row>
    <row r="1039" spans="1:3" x14ac:dyDescent="0.3">
      <c r="A1039" t="s">
        <v>2902</v>
      </c>
      <c r="B1039" t="s">
        <v>1759</v>
      </c>
      <c r="C1039" s="28" t="s">
        <v>1760</v>
      </c>
    </row>
    <row r="1040" spans="1:3" x14ac:dyDescent="0.3">
      <c r="A1040" t="s">
        <v>2902</v>
      </c>
      <c r="B1040" t="s">
        <v>2908</v>
      </c>
      <c r="C1040" s="33" t="s">
        <v>2909</v>
      </c>
    </row>
    <row r="1041" spans="1:3" x14ac:dyDescent="0.3">
      <c r="A1041" t="s">
        <v>2902</v>
      </c>
      <c r="B1041" t="s">
        <v>2910</v>
      </c>
      <c r="C1041" s="28" t="s">
        <v>2911</v>
      </c>
    </row>
    <row r="1042" spans="1:3" x14ac:dyDescent="0.3">
      <c r="A1042" t="s">
        <v>2902</v>
      </c>
      <c r="B1042" t="s">
        <v>2912</v>
      </c>
      <c r="C1042" s="28" t="s">
        <v>2913</v>
      </c>
    </row>
    <row r="1043" spans="1:3" x14ac:dyDescent="0.3">
      <c r="A1043" t="s">
        <v>2902</v>
      </c>
      <c r="B1043" t="s">
        <v>2914</v>
      </c>
      <c r="C1043" s="28" t="s">
        <v>2915</v>
      </c>
    </row>
    <row r="1044" spans="1:3" x14ac:dyDescent="0.3">
      <c r="A1044" t="s">
        <v>2902</v>
      </c>
      <c r="B1044" t="s">
        <v>1320</v>
      </c>
      <c r="C1044" s="28" t="s">
        <v>2916</v>
      </c>
    </row>
    <row r="1045" spans="1:3" x14ac:dyDescent="0.3">
      <c r="C1045" s="28"/>
    </row>
    <row r="1046" spans="1:3" ht="12" customHeight="1" x14ac:dyDescent="0.3">
      <c r="A1046" t="s">
        <v>2917</v>
      </c>
      <c r="B1046" s="5" t="s">
        <v>1485</v>
      </c>
      <c r="C1046" s="33" t="s">
        <v>1485</v>
      </c>
    </row>
    <row r="1047" spans="1:3" ht="12" customHeight="1" x14ac:dyDescent="0.3">
      <c r="A1047" t="s">
        <v>2917</v>
      </c>
      <c r="B1047" s="5" t="s">
        <v>2918</v>
      </c>
      <c r="C1047" s="33" t="s">
        <v>2918</v>
      </c>
    </row>
    <row r="1048" spans="1:3" x14ac:dyDescent="0.3">
      <c r="A1048" t="s">
        <v>2917</v>
      </c>
      <c r="B1048" s="5" t="s">
        <v>2919</v>
      </c>
      <c r="C1048" s="33" t="s">
        <v>2919</v>
      </c>
    </row>
    <row r="1049" spans="1:3" x14ac:dyDescent="0.3">
      <c r="A1049" t="s">
        <v>2917</v>
      </c>
      <c r="B1049" t="s">
        <v>2920</v>
      </c>
      <c r="C1049" s="28" t="s">
        <v>2921</v>
      </c>
    </row>
    <row r="1050" spans="1:3" x14ac:dyDescent="0.3">
      <c r="A1050" t="s">
        <v>2917</v>
      </c>
      <c r="B1050" t="s">
        <v>2922</v>
      </c>
      <c r="C1050" s="28" t="s">
        <v>2922</v>
      </c>
    </row>
    <row r="1051" spans="1:3" x14ac:dyDescent="0.3">
      <c r="A1051" t="s">
        <v>2917</v>
      </c>
      <c r="B1051" t="s">
        <v>2923</v>
      </c>
      <c r="C1051" s="28" t="s">
        <v>2924</v>
      </c>
    </row>
    <row r="1052" spans="1:3" x14ac:dyDescent="0.3">
      <c r="A1052" t="s">
        <v>2917</v>
      </c>
      <c r="B1052" t="s">
        <v>2925</v>
      </c>
      <c r="C1052" s="28" t="s">
        <v>2926</v>
      </c>
    </row>
    <row r="1053" spans="1:3" x14ac:dyDescent="0.3">
      <c r="A1053" t="s">
        <v>2917</v>
      </c>
      <c r="B1053" t="s">
        <v>2927</v>
      </c>
      <c r="C1053" s="28" t="s">
        <v>2928</v>
      </c>
    </row>
    <row r="1054" spans="1:3" x14ac:dyDescent="0.3">
      <c r="A1054" t="s">
        <v>2917</v>
      </c>
      <c r="B1054" t="s">
        <v>1320</v>
      </c>
      <c r="C1054" s="28" t="s">
        <v>1320</v>
      </c>
    </row>
    <row r="1055" spans="1:3" x14ac:dyDescent="0.3">
      <c r="C1055" s="33"/>
    </row>
    <row r="1056" spans="1:3" x14ac:dyDescent="0.3">
      <c r="A1056" t="s">
        <v>2929</v>
      </c>
      <c r="B1056" s="5" t="s">
        <v>2930</v>
      </c>
      <c r="C1056" s="33" t="s">
        <v>2931</v>
      </c>
    </row>
    <row r="1057" spans="1:3" ht="28.8" x14ac:dyDescent="0.3">
      <c r="A1057" t="s">
        <v>2929</v>
      </c>
      <c r="B1057" s="5" t="s">
        <v>2932</v>
      </c>
      <c r="C1057" s="33" t="s">
        <v>2933</v>
      </c>
    </row>
    <row r="1058" spans="1:3" ht="43.2" x14ac:dyDescent="0.3">
      <c r="A1058" t="s">
        <v>2929</v>
      </c>
      <c r="B1058" s="5" t="s">
        <v>2934</v>
      </c>
      <c r="C1058" s="33" t="s">
        <v>2935</v>
      </c>
    </row>
    <row r="1059" spans="1:3" ht="28.8" x14ac:dyDescent="0.3">
      <c r="A1059" t="s">
        <v>2929</v>
      </c>
      <c r="B1059" s="5" t="s">
        <v>2936</v>
      </c>
      <c r="C1059" s="33" t="s">
        <v>2937</v>
      </c>
    </row>
    <row r="1060" spans="1:3" x14ac:dyDescent="0.3">
      <c r="C1060" s="33"/>
    </row>
    <row r="1061" spans="1:3" x14ac:dyDescent="0.3">
      <c r="A1061" t="s">
        <v>2938</v>
      </c>
      <c r="B1061" s="5" t="s">
        <v>2939</v>
      </c>
      <c r="C1061" s="33" t="s">
        <v>2940</v>
      </c>
    </row>
    <row r="1062" spans="1:3" x14ac:dyDescent="0.3">
      <c r="A1062" t="s">
        <v>2938</v>
      </c>
      <c r="B1062" s="5" t="s">
        <v>2941</v>
      </c>
      <c r="C1062" s="33" t="s">
        <v>2942</v>
      </c>
    </row>
    <row r="1063" spans="1:3" x14ac:dyDescent="0.3">
      <c r="A1063" t="s">
        <v>2938</v>
      </c>
      <c r="B1063" s="5" t="s">
        <v>2943</v>
      </c>
      <c r="C1063" s="33" t="s">
        <v>2944</v>
      </c>
    </row>
    <row r="1064" spans="1:3" ht="43.2" x14ac:dyDescent="0.3">
      <c r="A1064" t="s">
        <v>2938</v>
      </c>
      <c r="B1064" s="5" t="s">
        <v>2945</v>
      </c>
      <c r="C1064" s="33" t="s">
        <v>2946</v>
      </c>
    </row>
    <row r="1065" spans="1:3" x14ac:dyDescent="0.3">
      <c r="A1065" t="s">
        <v>2938</v>
      </c>
      <c r="B1065" s="5" t="s">
        <v>2947</v>
      </c>
      <c r="C1065" s="33" t="s">
        <v>2948</v>
      </c>
    </row>
    <row r="1066" spans="1:3" x14ac:dyDescent="0.3">
      <c r="A1066" t="s">
        <v>2938</v>
      </c>
      <c r="B1066" s="5" t="s">
        <v>2949</v>
      </c>
      <c r="C1066" s="33" t="s">
        <v>2950</v>
      </c>
    </row>
    <row r="1067" spans="1:3" x14ac:dyDescent="0.3">
      <c r="A1067" t="s">
        <v>2938</v>
      </c>
      <c r="B1067" s="5" t="s">
        <v>2916</v>
      </c>
      <c r="C1067" s="33" t="s">
        <v>2916</v>
      </c>
    </row>
    <row r="1068" spans="1:3" x14ac:dyDescent="0.3">
      <c r="C1068" s="33"/>
    </row>
    <row r="1069" spans="1:3" x14ac:dyDescent="0.3">
      <c r="A1069" t="s">
        <v>2951</v>
      </c>
      <c r="B1069" s="5" t="s">
        <v>2952</v>
      </c>
      <c r="C1069" s="33" t="s">
        <v>2953</v>
      </c>
    </row>
    <row r="1070" spans="1:3" x14ac:dyDescent="0.3">
      <c r="A1070" t="s">
        <v>2951</v>
      </c>
      <c r="B1070" s="5" t="s">
        <v>2954</v>
      </c>
      <c r="C1070" s="33" t="s">
        <v>2955</v>
      </c>
    </row>
    <row r="1071" spans="1:3" x14ac:dyDescent="0.3">
      <c r="A1071" t="s">
        <v>2951</v>
      </c>
      <c r="B1071" s="5" t="s">
        <v>2956</v>
      </c>
      <c r="C1071" s="33" t="s">
        <v>2957</v>
      </c>
    </row>
    <row r="1072" spans="1:3" x14ac:dyDescent="0.3">
      <c r="A1072" t="s">
        <v>2951</v>
      </c>
      <c r="B1072" s="5" t="s">
        <v>2958</v>
      </c>
      <c r="C1072" s="33" t="s">
        <v>2959</v>
      </c>
    </row>
    <row r="1073" spans="1:3" x14ac:dyDescent="0.3">
      <c r="A1073" t="s">
        <v>2951</v>
      </c>
      <c r="B1073" s="5" t="s">
        <v>2960</v>
      </c>
      <c r="C1073" s="33" t="s">
        <v>2961</v>
      </c>
    </row>
    <row r="1074" spans="1:3" x14ac:dyDescent="0.3">
      <c r="A1074" t="s">
        <v>2951</v>
      </c>
      <c r="B1074" s="5" t="s">
        <v>2962</v>
      </c>
      <c r="C1074" s="33" t="s">
        <v>2963</v>
      </c>
    </row>
    <row r="1075" spans="1:3" x14ac:dyDescent="0.3">
      <c r="C1075" s="33"/>
    </row>
    <row r="1076" spans="1:3" x14ac:dyDescent="0.3">
      <c r="A1076" t="s">
        <v>2964</v>
      </c>
      <c r="B1076" s="5" t="s">
        <v>2965</v>
      </c>
      <c r="C1076" s="33" t="s">
        <v>2966</v>
      </c>
    </row>
    <row r="1077" spans="1:3" x14ac:dyDescent="0.3">
      <c r="A1077" t="s">
        <v>2964</v>
      </c>
      <c r="B1077" s="5" t="s">
        <v>2967</v>
      </c>
      <c r="C1077" s="33" t="s">
        <v>2968</v>
      </c>
    </row>
    <row r="1078" spans="1:3" x14ac:dyDescent="0.3">
      <c r="A1078" t="s">
        <v>2964</v>
      </c>
      <c r="B1078" s="5" t="s">
        <v>2969</v>
      </c>
      <c r="C1078" s="33" t="s">
        <v>2970</v>
      </c>
    </row>
    <row r="1079" spans="1:3" x14ac:dyDescent="0.3">
      <c r="B1079" s="5"/>
      <c r="C1079" s="33"/>
    </row>
    <row r="1080" spans="1:3" x14ac:dyDescent="0.3">
      <c r="A1080" t="s">
        <v>2971</v>
      </c>
      <c r="B1080" s="5" t="s">
        <v>1330</v>
      </c>
      <c r="C1080" s="33" t="s">
        <v>1331</v>
      </c>
    </row>
    <row r="1081" spans="1:3" x14ac:dyDescent="0.3">
      <c r="A1081" t="s">
        <v>2971</v>
      </c>
      <c r="B1081" s="5" t="s">
        <v>1332</v>
      </c>
      <c r="C1081" s="33" t="s">
        <v>1333</v>
      </c>
    </row>
    <row r="1082" spans="1:3" x14ac:dyDescent="0.3">
      <c r="A1082" t="s">
        <v>2971</v>
      </c>
      <c r="B1082" s="5" t="s">
        <v>1334</v>
      </c>
      <c r="C1082" s="33" t="s">
        <v>1335</v>
      </c>
    </row>
    <row r="1083" spans="1:3" x14ac:dyDescent="0.3">
      <c r="A1083" t="s">
        <v>2971</v>
      </c>
      <c r="B1083" s="5" t="s">
        <v>1336</v>
      </c>
      <c r="C1083" s="33" t="s">
        <v>1337</v>
      </c>
    </row>
    <row r="1084" spans="1:3" x14ac:dyDescent="0.3">
      <c r="B1084" s="5"/>
      <c r="C1084" s="33"/>
    </row>
    <row r="1085" spans="1:3" x14ac:dyDescent="0.3">
      <c r="A1085" t="s">
        <v>2972</v>
      </c>
      <c r="B1085" s="5" t="s">
        <v>1352</v>
      </c>
      <c r="C1085" s="33" t="s">
        <v>1352</v>
      </c>
    </row>
    <row r="1086" spans="1:3" x14ac:dyDescent="0.3">
      <c r="A1086" t="s">
        <v>2972</v>
      </c>
      <c r="B1086" s="5" t="s">
        <v>2973</v>
      </c>
      <c r="C1086" s="33" t="s">
        <v>2974</v>
      </c>
    </row>
    <row r="1087" spans="1:3" x14ac:dyDescent="0.3">
      <c r="A1087" t="s">
        <v>2972</v>
      </c>
      <c r="B1087" s="5" t="s">
        <v>2975</v>
      </c>
      <c r="C1087" s="33" t="s">
        <v>2975</v>
      </c>
    </row>
    <row r="1088" spans="1:3" x14ac:dyDescent="0.3">
      <c r="A1088" t="s">
        <v>2972</v>
      </c>
      <c r="B1088" s="5" t="s">
        <v>1569</v>
      </c>
      <c r="C1088" s="33" t="s">
        <v>1569</v>
      </c>
    </row>
    <row r="1089" spans="1:3" x14ac:dyDescent="0.3">
      <c r="A1089" t="s">
        <v>2972</v>
      </c>
      <c r="B1089" s="5" t="s">
        <v>2976</v>
      </c>
      <c r="C1089" s="33" t="s">
        <v>2977</v>
      </c>
    </row>
    <row r="1090" spans="1:3" x14ac:dyDescent="0.3">
      <c r="A1090" t="s">
        <v>2972</v>
      </c>
      <c r="B1090" s="5" t="s">
        <v>2978</v>
      </c>
      <c r="C1090" s="33" t="s">
        <v>2979</v>
      </c>
    </row>
    <row r="1091" spans="1:3" x14ac:dyDescent="0.3">
      <c r="A1091" t="s">
        <v>2972</v>
      </c>
      <c r="B1091" s="5" t="s">
        <v>2980</v>
      </c>
      <c r="C1091" s="33" t="s">
        <v>2981</v>
      </c>
    </row>
    <row r="1092" spans="1:3" x14ac:dyDescent="0.3">
      <c r="A1092" t="s">
        <v>2972</v>
      </c>
      <c r="B1092" s="5" t="s">
        <v>2982</v>
      </c>
      <c r="C1092" s="33" t="s">
        <v>2983</v>
      </c>
    </row>
    <row r="1093" spans="1:3" x14ac:dyDescent="0.3">
      <c r="A1093" t="s">
        <v>2972</v>
      </c>
      <c r="B1093" s="5" t="s">
        <v>1665</v>
      </c>
      <c r="C1093" s="33" t="s">
        <v>1665</v>
      </c>
    </row>
    <row r="1094" spans="1:3" x14ac:dyDescent="0.3">
      <c r="A1094" t="s">
        <v>2972</v>
      </c>
      <c r="B1094" s="5" t="s">
        <v>2984</v>
      </c>
      <c r="C1094" s="33" t="s">
        <v>2985</v>
      </c>
    </row>
    <row r="1095" spans="1:3" ht="28.8" x14ac:dyDescent="0.3">
      <c r="A1095" t="s">
        <v>2972</v>
      </c>
      <c r="B1095" s="5" t="s">
        <v>2986</v>
      </c>
      <c r="C1095" s="33" t="s">
        <v>2987</v>
      </c>
    </row>
    <row r="1096" spans="1:3" x14ac:dyDescent="0.3">
      <c r="A1096" t="s">
        <v>2972</v>
      </c>
      <c r="B1096" s="5" t="s">
        <v>2988</v>
      </c>
      <c r="C1096" s="33" t="s">
        <v>2989</v>
      </c>
    </row>
    <row r="1097" spans="1:3" x14ac:dyDescent="0.3">
      <c r="A1097" t="s">
        <v>2972</v>
      </c>
      <c r="B1097" s="5" t="s">
        <v>2990</v>
      </c>
      <c r="C1097" s="33" t="s">
        <v>2991</v>
      </c>
    </row>
    <row r="1098" spans="1:3" x14ac:dyDescent="0.3">
      <c r="A1098" t="s">
        <v>2972</v>
      </c>
      <c r="B1098" s="5" t="s">
        <v>2992</v>
      </c>
      <c r="C1098" s="33" t="s">
        <v>2993</v>
      </c>
    </row>
    <row r="1099" spans="1:3" x14ac:dyDescent="0.3">
      <c r="A1099" t="s">
        <v>2972</v>
      </c>
      <c r="B1099" s="5" t="s">
        <v>2994</v>
      </c>
      <c r="C1099" s="33" t="s">
        <v>2995</v>
      </c>
    </row>
    <row r="1100" spans="1:3" x14ac:dyDescent="0.3">
      <c r="A1100" t="s">
        <v>2972</v>
      </c>
      <c r="B1100" s="5" t="s">
        <v>2996</v>
      </c>
      <c r="C1100" s="33" t="s">
        <v>2997</v>
      </c>
    </row>
    <row r="1101" spans="1:3" x14ac:dyDescent="0.3">
      <c r="A1101" t="s">
        <v>2972</v>
      </c>
      <c r="B1101" s="5" t="s">
        <v>2998</v>
      </c>
      <c r="C1101" s="33" t="s">
        <v>2999</v>
      </c>
    </row>
    <row r="1102" spans="1:3" ht="28.8" x14ac:dyDescent="0.3">
      <c r="A1102" t="s">
        <v>2972</v>
      </c>
      <c r="B1102" s="5" t="s">
        <v>3000</v>
      </c>
      <c r="C1102" s="33" t="s">
        <v>3001</v>
      </c>
    </row>
    <row r="1103" spans="1:3" x14ac:dyDescent="0.3">
      <c r="A1103" t="s">
        <v>2972</v>
      </c>
      <c r="B1103" s="5" t="s">
        <v>3002</v>
      </c>
      <c r="C1103" s="33" t="s">
        <v>3002</v>
      </c>
    </row>
    <row r="1104" spans="1:3" x14ac:dyDescent="0.3">
      <c r="A1104" t="s">
        <v>2972</v>
      </c>
      <c r="B1104" s="5" t="s">
        <v>3003</v>
      </c>
      <c r="C1104" s="33" t="s">
        <v>3004</v>
      </c>
    </row>
    <row r="1105" spans="1:3" x14ac:dyDescent="0.3">
      <c r="A1105" t="s">
        <v>2972</v>
      </c>
      <c r="B1105" s="5" t="s">
        <v>2754</v>
      </c>
      <c r="C1105" s="33" t="s">
        <v>2754</v>
      </c>
    </row>
    <row r="1106" spans="1:3" x14ac:dyDescent="0.3">
      <c r="A1106" t="s">
        <v>2972</v>
      </c>
      <c r="B1106" s="5" t="s">
        <v>1320</v>
      </c>
      <c r="C1106" s="33" t="s">
        <v>1320</v>
      </c>
    </row>
    <row r="1107" spans="1:3" x14ac:dyDescent="0.3">
      <c r="B1107" s="5"/>
      <c r="C1107" s="33"/>
    </row>
    <row r="1108" spans="1:3" x14ac:dyDescent="0.3">
      <c r="A1108" t="s">
        <v>3005</v>
      </c>
      <c r="B1108" s="5" t="s">
        <v>3006</v>
      </c>
      <c r="C1108" s="33" t="s">
        <v>3006</v>
      </c>
    </row>
    <row r="1109" spans="1:3" x14ac:dyDescent="0.3">
      <c r="A1109" t="s">
        <v>3005</v>
      </c>
      <c r="B1109" s="5" t="s">
        <v>3007</v>
      </c>
      <c r="C1109" s="33" t="s">
        <v>3007</v>
      </c>
    </row>
    <row r="1110" spans="1:3" x14ac:dyDescent="0.3">
      <c r="A1110" t="s">
        <v>3005</v>
      </c>
      <c r="B1110" s="5" t="s">
        <v>1320</v>
      </c>
      <c r="C1110" s="33" t="s">
        <v>1320</v>
      </c>
    </row>
    <row r="1111" spans="1:3" x14ac:dyDescent="0.3">
      <c r="B1111" s="5"/>
      <c r="C1111" s="33"/>
    </row>
    <row r="1112" spans="1:3" x14ac:dyDescent="0.3">
      <c r="A1112" t="s">
        <v>3008</v>
      </c>
      <c r="B1112" s="5" t="s">
        <v>3009</v>
      </c>
      <c r="C1112" s="33" t="s">
        <v>3010</v>
      </c>
    </row>
    <row r="1113" spans="1:3" ht="43.2" x14ac:dyDescent="0.3">
      <c r="A1113" t="s">
        <v>3008</v>
      </c>
      <c r="B1113" s="5" t="s">
        <v>3011</v>
      </c>
      <c r="C1113" s="33" t="s">
        <v>3012</v>
      </c>
    </row>
    <row r="1114" spans="1:3" x14ac:dyDescent="0.3">
      <c r="A1114" t="s">
        <v>3008</v>
      </c>
      <c r="B1114" s="5" t="s">
        <v>3013</v>
      </c>
      <c r="C1114" s="33" t="s">
        <v>3014</v>
      </c>
    </row>
    <row r="1115" spans="1:3" x14ac:dyDescent="0.3">
      <c r="B1115" s="5"/>
      <c r="C1115" s="33"/>
    </row>
    <row r="1116" spans="1:3" x14ac:dyDescent="0.3">
      <c r="A1116" t="s">
        <v>3015</v>
      </c>
      <c r="B1116" s="5" t="s">
        <v>3016</v>
      </c>
      <c r="C1116" s="33" t="s">
        <v>3016</v>
      </c>
    </row>
    <row r="1117" spans="1:3" x14ac:dyDescent="0.3">
      <c r="A1117" t="s">
        <v>3015</v>
      </c>
      <c r="B1117" s="5" t="s">
        <v>3017</v>
      </c>
      <c r="C1117" s="33" t="s">
        <v>3017</v>
      </c>
    </row>
    <row r="1118" spans="1:3" x14ac:dyDescent="0.3">
      <c r="A1118" t="s">
        <v>3015</v>
      </c>
      <c r="B1118" s="5" t="s">
        <v>3018</v>
      </c>
      <c r="C1118" s="33" t="s">
        <v>3018</v>
      </c>
    </row>
    <row r="1119" spans="1:3" ht="43.2" x14ac:dyDescent="0.3">
      <c r="A1119" t="s">
        <v>3015</v>
      </c>
      <c r="B1119" s="5" t="s">
        <v>3019</v>
      </c>
      <c r="C1119" s="33" t="s">
        <v>3020</v>
      </c>
    </row>
    <row r="1120" spans="1:3" x14ac:dyDescent="0.3">
      <c r="A1120" t="s">
        <v>3015</v>
      </c>
      <c r="B1120" s="5" t="s">
        <v>3021</v>
      </c>
      <c r="C1120" s="33" t="s">
        <v>3022</v>
      </c>
    </row>
    <row r="1121" spans="1:3" x14ac:dyDescent="0.3">
      <c r="A1121" t="s">
        <v>3015</v>
      </c>
      <c r="B1121" s="5" t="s">
        <v>3023</v>
      </c>
      <c r="C1121" s="33" t="s">
        <v>3023</v>
      </c>
    </row>
    <row r="1122" spans="1:3" x14ac:dyDescent="0.3">
      <c r="A1122" t="s">
        <v>3015</v>
      </c>
      <c r="B1122" s="5" t="s">
        <v>1320</v>
      </c>
      <c r="C1122" s="33" t="s">
        <v>1320</v>
      </c>
    </row>
    <row r="1123" spans="1:3" x14ac:dyDescent="0.3">
      <c r="B1123" s="5"/>
      <c r="C1123" s="33"/>
    </row>
    <row r="1124" spans="1:3" x14ac:dyDescent="0.3">
      <c r="A1124" t="s">
        <v>3024</v>
      </c>
      <c r="B1124" s="5" t="s">
        <v>3025</v>
      </c>
      <c r="C1124" s="33" t="s">
        <v>3026</v>
      </c>
    </row>
    <row r="1125" spans="1:3" x14ac:dyDescent="0.3">
      <c r="A1125" t="s">
        <v>3024</v>
      </c>
      <c r="B1125" s="5" t="s">
        <v>3027</v>
      </c>
      <c r="C1125" s="33" t="s">
        <v>3028</v>
      </c>
    </row>
    <row r="1126" spans="1:3" x14ac:dyDescent="0.3">
      <c r="A1126" t="s">
        <v>3024</v>
      </c>
      <c r="B1126" s="5" t="s">
        <v>3029</v>
      </c>
      <c r="C1126" s="33" t="s">
        <v>3030</v>
      </c>
    </row>
    <row r="1127" spans="1:3" x14ac:dyDescent="0.3">
      <c r="A1127" t="s">
        <v>3024</v>
      </c>
      <c r="B1127" s="5" t="s">
        <v>3031</v>
      </c>
      <c r="C1127" s="33" t="s">
        <v>3032</v>
      </c>
    </row>
    <row r="1128" spans="1:3" x14ac:dyDescent="0.3">
      <c r="A1128" t="s">
        <v>3024</v>
      </c>
      <c r="B1128" s="5" t="s">
        <v>3033</v>
      </c>
      <c r="C1128" s="33" t="s">
        <v>3034</v>
      </c>
    </row>
    <row r="1129" spans="1:3" x14ac:dyDescent="0.3">
      <c r="A1129" t="s">
        <v>3024</v>
      </c>
      <c r="B1129" s="5" t="s">
        <v>3035</v>
      </c>
      <c r="C1129" s="33" t="s">
        <v>3036</v>
      </c>
    </row>
    <row r="1130" spans="1:3" x14ac:dyDescent="0.3">
      <c r="A1130" t="s">
        <v>3024</v>
      </c>
      <c r="B1130" s="5" t="s">
        <v>1320</v>
      </c>
      <c r="C1130" s="33" t="s">
        <v>1320</v>
      </c>
    </row>
    <row r="1131" spans="1:3" x14ac:dyDescent="0.3">
      <c r="B1131" s="5"/>
      <c r="C1131" s="33"/>
    </row>
    <row r="1132" spans="1:3" x14ac:dyDescent="0.3">
      <c r="A1132" t="s">
        <v>3037</v>
      </c>
      <c r="B1132" s="5" t="s">
        <v>3038</v>
      </c>
      <c r="C1132" s="33" t="s">
        <v>3039</v>
      </c>
    </row>
    <row r="1133" spans="1:3" x14ac:dyDescent="0.3">
      <c r="A1133" t="s">
        <v>3037</v>
      </c>
      <c r="B1133" s="5" t="s">
        <v>3040</v>
      </c>
      <c r="C1133" s="33" t="s">
        <v>3041</v>
      </c>
    </row>
    <row r="1134" spans="1:3" x14ac:dyDescent="0.3">
      <c r="B1134" s="5"/>
      <c r="C1134" s="33"/>
    </row>
    <row r="1135" spans="1:3" x14ac:dyDescent="0.3">
      <c r="B1135" s="5"/>
      <c r="C1135" s="33"/>
    </row>
    <row r="1136" spans="1:3" ht="28.8" x14ac:dyDescent="0.3">
      <c r="A1136" t="s">
        <v>3042</v>
      </c>
      <c r="B1136" s="5" t="s">
        <v>3043</v>
      </c>
      <c r="C1136" s="33" t="s">
        <v>3044</v>
      </c>
    </row>
    <row r="1137" spans="1:3" ht="57.6" x14ac:dyDescent="0.3">
      <c r="A1137" t="s">
        <v>3042</v>
      </c>
      <c r="B1137" s="5" t="s">
        <v>3045</v>
      </c>
      <c r="C1137" s="33" t="s">
        <v>3046</v>
      </c>
    </row>
    <row r="1138" spans="1:3" ht="28.8" x14ac:dyDescent="0.3">
      <c r="A1138" t="s">
        <v>3042</v>
      </c>
      <c r="B1138" s="5" t="s">
        <v>3047</v>
      </c>
      <c r="C1138" s="33" t="s">
        <v>3048</v>
      </c>
    </row>
    <row r="1139" spans="1:3" ht="43.2" x14ac:dyDescent="0.3">
      <c r="A1139" t="s">
        <v>3042</v>
      </c>
      <c r="B1139" s="5" t="s">
        <v>3049</v>
      </c>
      <c r="C1139" s="33" t="s">
        <v>3050</v>
      </c>
    </row>
    <row r="1140" spans="1:3" ht="43.2" x14ac:dyDescent="0.3">
      <c r="A1140" t="s">
        <v>3042</v>
      </c>
      <c r="B1140" s="5" t="s">
        <v>3051</v>
      </c>
      <c r="C1140" s="33" t="s">
        <v>3052</v>
      </c>
    </row>
    <row r="1141" spans="1:3" x14ac:dyDescent="0.3">
      <c r="A1141" t="s">
        <v>3042</v>
      </c>
      <c r="B1141" s="5" t="s">
        <v>1320</v>
      </c>
      <c r="C1141" s="33" t="s">
        <v>1320</v>
      </c>
    </row>
    <row r="1142" spans="1:3" x14ac:dyDescent="0.3">
      <c r="B1142" s="5"/>
      <c r="C1142" s="33"/>
    </row>
    <row r="1143" spans="1:3" x14ac:dyDescent="0.3">
      <c r="A1143" t="s">
        <v>3053</v>
      </c>
      <c r="B1143" s="5" t="s">
        <v>3054</v>
      </c>
      <c r="C1143" s="33" t="s">
        <v>3055</v>
      </c>
    </row>
    <row r="1144" spans="1:3" ht="28.8" x14ac:dyDescent="0.3">
      <c r="A1144" t="s">
        <v>3053</v>
      </c>
      <c r="B1144" s="5" t="s">
        <v>3056</v>
      </c>
      <c r="C1144" s="33" t="s">
        <v>3057</v>
      </c>
    </row>
    <row r="1145" spans="1:3" x14ac:dyDescent="0.3">
      <c r="A1145" t="s">
        <v>3053</v>
      </c>
      <c r="B1145" s="5" t="s">
        <v>3058</v>
      </c>
      <c r="C1145" s="33" t="s">
        <v>3059</v>
      </c>
    </row>
    <row r="1146" spans="1:3" x14ac:dyDescent="0.3">
      <c r="A1146" t="s">
        <v>3053</v>
      </c>
      <c r="B1146" s="5" t="s">
        <v>3060</v>
      </c>
      <c r="C1146" s="33" t="s">
        <v>3060</v>
      </c>
    </row>
    <row r="1147" spans="1:3" x14ac:dyDescent="0.3">
      <c r="A1147" t="s">
        <v>3053</v>
      </c>
      <c r="B1147" s="5" t="s">
        <v>1320</v>
      </c>
      <c r="C1147" s="33" t="s">
        <v>1320</v>
      </c>
    </row>
    <row r="1148" spans="1:3" x14ac:dyDescent="0.3">
      <c r="B1148" s="5"/>
      <c r="C1148" s="33"/>
    </row>
    <row r="1149" spans="1:3" x14ac:dyDescent="0.3">
      <c r="B1149" s="5"/>
      <c r="C1149" s="33"/>
    </row>
    <row r="1150" spans="1:3" x14ac:dyDescent="0.3">
      <c r="A1150" t="s">
        <v>3061</v>
      </c>
      <c r="B1150" s="5" t="s">
        <v>1352</v>
      </c>
      <c r="C1150" s="33" t="s">
        <v>1352</v>
      </c>
    </row>
    <row r="1151" spans="1:3" x14ac:dyDescent="0.3">
      <c r="A1151" t="s">
        <v>3061</v>
      </c>
      <c r="B1151" s="5" t="s">
        <v>2973</v>
      </c>
      <c r="C1151" s="33" t="s">
        <v>2974</v>
      </c>
    </row>
    <row r="1152" spans="1:3" x14ac:dyDescent="0.3">
      <c r="A1152" t="s">
        <v>3061</v>
      </c>
      <c r="B1152" s="5" t="s">
        <v>2978</v>
      </c>
      <c r="C1152" s="33" t="s">
        <v>2979</v>
      </c>
    </row>
    <row r="1153" spans="1:3" x14ac:dyDescent="0.3">
      <c r="A1153" t="s">
        <v>3061</v>
      </c>
      <c r="B1153" s="5" t="s">
        <v>2980</v>
      </c>
      <c r="C1153" s="33" t="s">
        <v>2981</v>
      </c>
    </row>
    <row r="1154" spans="1:3" x14ac:dyDescent="0.3">
      <c r="A1154" t="s">
        <v>3061</v>
      </c>
      <c r="B1154" s="5" t="s">
        <v>2982</v>
      </c>
      <c r="C1154" s="33" t="s">
        <v>2983</v>
      </c>
    </row>
    <row r="1155" spans="1:3" x14ac:dyDescent="0.3">
      <c r="A1155" t="s">
        <v>3061</v>
      </c>
      <c r="B1155" s="5" t="s">
        <v>3062</v>
      </c>
      <c r="C1155" s="33" t="s">
        <v>3063</v>
      </c>
    </row>
    <row r="1156" spans="1:3" x14ac:dyDescent="0.3">
      <c r="A1156" t="s">
        <v>3061</v>
      </c>
      <c r="B1156" s="5" t="s">
        <v>2988</v>
      </c>
      <c r="C1156" s="33" t="s">
        <v>2989</v>
      </c>
    </row>
    <row r="1157" spans="1:3" x14ac:dyDescent="0.3">
      <c r="A1157" t="s">
        <v>3061</v>
      </c>
      <c r="B1157" s="5" t="s">
        <v>2994</v>
      </c>
      <c r="C1157" s="33" t="s">
        <v>2995</v>
      </c>
    </row>
    <row r="1158" spans="1:3" x14ac:dyDescent="0.3">
      <c r="A1158" t="s">
        <v>3061</v>
      </c>
      <c r="B1158" s="5" t="s">
        <v>2996</v>
      </c>
      <c r="C1158" s="33" t="s">
        <v>2997</v>
      </c>
    </row>
    <row r="1159" spans="1:3" x14ac:dyDescent="0.3">
      <c r="A1159" t="s">
        <v>3061</v>
      </c>
      <c r="B1159" s="5" t="s">
        <v>2998</v>
      </c>
      <c r="C1159" s="33" t="s">
        <v>2999</v>
      </c>
    </row>
    <row r="1160" spans="1:3" ht="28.8" x14ac:dyDescent="0.3">
      <c r="A1160" t="s">
        <v>3061</v>
      </c>
      <c r="B1160" s="5" t="s">
        <v>3000</v>
      </c>
      <c r="C1160" s="33" t="s">
        <v>3001</v>
      </c>
    </row>
    <row r="1161" spans="1:3" x14ac:dyDescent="0.3">
      <c r="A1161" t="s">
        <v>3061</v>
      </c>
      <c r="B1161" s="5" t="s">
        <v>3064</v>
      </c>
      <c r="C1161" s="33" t="s">
        <v>3065</v>
      </c>
    </row>
    <row r="1162" spans="1:3" x14ac:dyDescent="0.3">
      <c r="A1162" t="s">
        <v>3061</v>
      </c>
      <c r="B1162" s="5" t="s">
        <v>3003</v>
      </c>
      <c r="C1162" s="33" t="s">
        <v>3004</v>
      </c>
    </row>
    <row r="1163" spans="1:3" x14ac:dyDescent="0.3">
      <c r="A1163" t="s">
        <v>3061</v>
      </c>
      <c r="B1163" s="5" t="s">
        <v>2754</v>
      </c>
      <c r="C1163" s="33" t="s">
        <v>2754</v>
      </c>
    </row>
    <row r="1164" spans="1:3" x14ac:dyDescent="0.3">
      <c r="A1164" t="s">
        <v>3061</v>
      </c>
      <c r="B1164" s="5" t="s">
        <v>1320</v>
      </c>
      <c r="C1164" s="33" t="s">
        <v>1320</v>
      </c>
    </row>
    <row r="1165" spans="1:3" x14ac:dyDescent="0.3">
      <c r="B1165" s="5"/>
      <c r="C1165" s="33"/>
    </row>
    <row r="1166" spans="1:3" x14ac:dyDescent="0.3">
      <c r="B1166" s="5"/>
      <c r="C1166" s="33"/>
    </row>
    <row r="1167" spans="1:3" x14ac:dyDescent="0.3">
      <c r="C1167" s="33"/>
    </row>
    <row r="1168" spans="1:3" x14ac:dyDescent="0.3">
      <c r="C1168" s="33"/>
    </row>
    <row r="1169" spans="1:5" x14ac:dyDescent="0.3">
      <c r="C1169" s="33"/>
    </row>
    <row r="1170" spans="1:5" x14ac:dyDescent="0.3">
      <c r="A1170" t="s">
        <v>3066</v>
      </c>
      <c r="B1170" s="5" t="s">
        <v>3067</v>
      </c>
      <c r="C1170" s="33" t="s">
        <v>3067</v>
      </c>
    </row>
    <row r="1171" spans="1:5" x14ac:dyDescent="0.3">
      <c r="A1171" t="s">
        <v>3066</v>
      </c>
      <c r="B1171" t="s">
        <v>3068</v>
      </c>
      <c r="C1171" s="28" t="s">
        <v>3068</v>
      </c>
    </row>
    <row r="1172" spans="1:5" x14ac:dyDescent="0.3">
      <c r="A1172" t="s">
        <v>3066</v>
      </c>
      <c r="B1172" t="s">
        <v>3069</v>
      </c>
      <c r="C1172" s="28" t="s">
        <v>3070</v>
      </c>
    </row>
    <row r="1173" spans="1:5" x14ac:dyDescent="0.3">
      <c r="A1173" t="s">
        <v>3066</v>
      </c>
      <c r="B1173" t="s">
        <v>3071</v>
      </c>
      <c r="C1173" s="28" t="s">
        <v>3071</v>
      </c>
    </row>
    <row r="1174" spans="1:5" x14ac:dyDescent="0.3">
      <c r="A1174" t="s">
        <v>3066</v>
      </c>
      <c r="B1174" t="s">
        <v>3072</v>
      </c>
      <c r="C1174" s="28" t="s">
        <v>3073</v>
      </c>
    </row>
    <row r="1175" spans="1:5" x14ac:dyDescent="0.3">
      <c r="A1175" t="s">
        <v>3066</v>
      </c>
      <c r="B1175" t="s">
        <v>3074</v>
      </c>
      <c r="C1175" s="28" t="s">
        <v>3075</v>
      </c>
    </row>
    <row r="1176" spans="1:5" x14ac:dyDescent="0.3">
      <c r="A1176" t="s">
        <v>3066</v>
      </c>
      <c r="B1176" t="s">
        <v>3076</v>
      </c>
      <c r="C1176" s="28" t="s">
        <v>3076</v>
      </c>
    </row>
    <row r="1177" spans="1:5" x14ac:dyDescent="0.3">
      <c r="A1177" t="s">
        <v>3066</v>
      </c>
      <c r="B1177" t="s">
        <v>1320</v>
      </c>
      <c r="C1177" s="28" t="s">
        <v>1320</v>
      </c>
    </row>
    <row r="1178" spans="1:5" x14ac:dyDescent="0.3">
      <c r="C1178" s="28"/>
    </row>
    <row r="1179" spans="1:5" x14ac:dyDescent="0.3">
      <c r="C1179" s="28"/>
    </row>
    <row r="1180" spans="1:5" x14ac:dyDescent="0.3">
      <c r="A1180" t="s">
        <v>3077</v>
      </c>
      <c r="B1180" s="5" t="s">
        <v>3078</v>
      </c>
      <c r="C1180" s="45" t="s">
        <v>3079</v>
      </c>
    </row>
    <row r="1181" spans="1:5" x14ac:dyDescent="0.3">
      <c r="A1181" t="s">
        <v>3077</v>
      </c>
      <c r="B1181" t="s">
        <v>3080</v>
      </c>
      <c r="C1181" s="43" t="s">
        <v>3081</v>
      </c>
      <c r="E1181" s="5"/>
    </row>
    <row r="1182" spans="1:5" x14ac:dyDescent="0.3">
      <c r="A1182" t="s">
        <v>3077</v>
      </c>
      <c r="B1182" t="s">
        <v>3082</v>
      </c>
      <c r="C1182" s="28" t="s">
        <v>3083</v>
      </c>
    </row>
    <row r="1183" spans="1:5" x14ac:dyDescent="0.3">
      <c r="A1183" t="s">
        <v>3077</v>
      </c>
      <c r="B1183" t="s">
        <v>1696</v>
      </c>
      <c r="C1183" s="28" t="s">
        <v>3084</v>
      </c>
    </row>
    <row r="1184" spans="1:5" x14ac:dyDescent="0.3">
      <c r="A1184" t="s">
        <v>3077</v>
      </c>
      <c r="B1184" t="s">
        <v>2764</v>
      </c>
      <c r="C1184" s="28" t="s">
        <v>3085</v>
      </c>
    </row>
    <row r="1185" spans="1:3" x14ac:dyDescent="0.3">
      <c r="A1185" t="s">
        <v>3077</v>
      </c>
      <c r="B1185" t="s">
        <v>3086</v>
      </c>
      <c r="C1185" s="43" t="s">
        <v>3087</v>
      </c>
    </row>
    <row r="1186" spans="1:3" x14ac:dyDescent="0.3">
      <c r="A1186" t="s">
        <v>3077</v>
      </c>
      <c r="B1186" t="s">
        <v>3088</v>
      </c>
      <c r="C1186" s="28" t="s">
        <v>3089</v>
      </c>
    </row>
    <row r="1187" spans="1:3" x14ac:dyDescent="0.3">
      <c r="A1187" t="s">
        <v>3077</v>
      </c>
      <c r="B1187" t="s">
        <v>3090</v>
      </c>
      <c r="C1187" s="28" t="s">
        <v>3091</v>
      </c>
    </row>
    <row r="1188" spans="1:3" x14ac:dyDescent="0.3">
      <c r="A1188" t="s">
        <v>3077</v>
      </c>
      <c r="B1188" t="s">
        <v>3092</v>
      </c>
      <c r="C1188" s="28" t="s">
        <v>3093</v>
      </c>
    </row>
    <row r="1189" spans="1:3" x14ac:dyDescent="0.3">
      <c r="A1189" t="s">
        <v>3077</v>
      </c>
      <c r="B1189" t="s">
        <v>1706</v>
      </c>
      <c r="C1189" s="28" t="s">
        <v>1707</v>
      </c>
    </row>
    <row r="1190" spans="1:3" x14ac:dyDescent="0.3">
      <c r="A1190" t="s">
        <v>3077</v>
      </c>
      <c r="B1190" t="s">
        <v>3094</v>
      </c>
      <c r="C1190" s="28" t="s">
        <v>3095</v>
      </c>
    </row>
    <row r="1191" spans="1:3" x14ac:dyDescent="0.3">
      <c r="A1191" t="s">
        <v>3077</v>
      </c>
      <c r="B1191" t="s">
        <v>1320</v>
      </c>
      <c r="C1191" s="28" t="s">
        <v>1320</v>
      </c>
    </row>
    <row r="1192" spans="1:3" x14ac:dyDescent="0.3">
      <c r="A1192" t="s">
        <v>3096</v>
      </c>
      <c r="B1192" s="5" t="s">
        <v>3097</v>
      </c>
      <c r="C1192" s="33" t="s">
        <v>3098</v>
      </c>
    </row>
    <row r="1193" spans="1:3" x14ac:dyDescent="0.3">
      <c r="A1193" t="s">
        <v>3096</v>
      </c>
      <c r="B1193" t="s">
        <v>3099</v>
      </c>
      <c r="C1193" s="28" t="s">
        <v>3100</v>
      </c>
    </row>
    <row r="1194" spans="1:3" x14ac:dyDescent="0.3">
      <c r="A1194" t="s">
        <v>3096</v>
      </c>
      <c r="B1194" t="s">
        <v>3101</v>
      </c>
      <c r="C1194" s="28" t="s">
        <v>3102</v>
      </c>
    </row>
    <row r="1195" spans="1:3" x14ac:dyDescent="0.3">
      <c r="C1195" s="28"/>
    </row>
    <row r="1196" spans="1:3" x14ac:dyDescent="0.3">
      <c r="A1196" t="s">
        <v>3103</v>
      </c>
      <c r="B1196" s="5" t="s">
        <v>3104</v>
      </c>
      <c r="C1196" s="33" t="s">
        <v>3104</v>
      </c>
    </row>
    <row r="1197" spans="1:3" x14ac:dyDescent="0.3">
      <c r="A1197" t="s">
        <v>3103</v>
      </c>
      <c r="B1197" s="5" t="s">
        <v>3105</v>
      </c>
      <c r="C1197" s="33" t="s">
        <v>3106</v>
      </c>
    </row>
    <row r="1198" spans="1:3" x14ac:dyDescent="0.3">
      <c r="A1198" t="s">
        <v>3103</v>
      </c>
      <c r="B1198" s="5" t="s">
        <v>3107</v>
      </c>
      <c r="C1198" s="33" t="s">
        <v>3108</v>
      </c>
    </row>
    <row r="1199" spans="1:3" x14ac:dyDescent="0.3">
      <c r="A1199" t="s">
        <v>3103</v>
      </c>
      <c r="B1199" s="5" t="s">
        <v>3109</v>
      </c>
      <c r="C1199" s="33" t="s">
        <v>3110</v>
      </c>
    </row>
    <row r="1200" spans="1:3" ht="28.8" x14ac:dyDescent="0.3">
      <c r="A1200" t="s">
        <v>3103</v>
      </c>
      <c r="B1200" s="5" t="s">
        <v>3111</v>
      </c>
      <c r="C1200" s="33" t="s">
        <v>3112</v>
      </c>
    </row>
    <row r="1201" spans="1:3" x14ac:dyDescent="0.3">
      <c r="A1201" t="s">
        <v>3103</v>
      </c>
      <c r="B1201" s="5" t="s">
        <v>1483</v>
      </c>
      <c r="C1201" s="33" t="s">
        <v>1305</v>
      </c>
    </row>
    <row r="1202" spans="1:3" x14ac:dyDescent="0.3">
      <c r="B1202" s="5"/>
      <c r="C1202" s="33"/>
    </row>
    <row r="1203" spans="1:3" x14ac:dyDescent="0.3">
      <c r="B1203" s="5"/>
      <c r="C1203" s="33"/>
    </row>
    <row r="1204" spans="1:3" x14ac:dyDescent="0.3">
      <c r="B1204" s="5"/>
      <c r="C1204" s="33"/>
    </row>
    <row r="1205" spans="1:3" x14ac:dyDescent="0.3">
      <c r="A1205" t="s">
        <v>3113</v>
      </c>
      <c r="B1205" s="5" t="s">
        <v>3114</v>
      </c>
      <c r="C1205" s="33" t="s">
        <v>3115</v>
      </c>
    </row>
    <row r="1206" spans="1:3" x14ac:dyDescent="0.3">
      <c r="A1206" t="s">
        <v>3113</v>
      </c>
      <c r="B1206" s="5" t="s">
        <v>3116</v>
      </c>
      <c r="C1206" s="33" t="s">
        <v>3117</v>
      </c>
    </row>
    <row r="1207" spans="1:3" x14ac:dyDescent="0.3">
      <c r="A1207" t="s">
        <v>3113</v>
      </c>
      <c r="B1207" s="5" t="s">
        <v>3118</v>
      </c>
      <c r="C1207" s="33" t="s">
        <v>3119</v>
      </c>
    </row>
    <row r="1208" spans="1:3" ht="28.8" x14ac:dyDescent="0.3">
      <c r="A1208" t="s">
        <v>3113</v>
      </c>
      <c r="B1208" s="5" t="s">
        <v>3120</v>
      </c>
      <c r="C1208" s="33" t="s">
        <v>3121</v>
      </c>
    </row>
    <row r="1209" spans="1:3" x14ac:dyDescent="0.3">
      <c r="A1209" t="s">
        <v>3113</v>
      </c>
      <c r="B1209" s="5" t="s">
        <v>3122</v>
      </c>
      <c r="C1209" s="33" t="s">
        <v>3123</v>
      </c>
    </row>
    <row r="1210" spans="1:3" ht="28.8" x14ac:dyDescent="0.3">
      <c r="A1210" t="s">
        <v>3113</v>
      </c>
      <c r="B1210" s="5" t="s">
        <v>3124</v>
      </c>
      <c r="C1210" s="33" t="s">
        <v>3125</v>
      </c>
    </row>
    <row r="1211" spans="1:3" x14ac:dyDescent="0.3">
      <c r="A1211" t="s">
        <v>3113</v>
      </c>
      <c r="B1211" s="5" t="s">
        <v>3126</v>
      </c>
      <c r="C1211" s="33" t="s">
        <v>3127</v>
      </c>
    </row>
    <row r="1212" spans="1:3" ht="28.8" x14ac:dyDescent="0.3">
      <c r="A1212" t="s">
        <v>3113</v>
      </c>
      <c r="B1212" s="5" t="s">
        <v>3128</v>
      </c>
      <c r="C1212" s="33" t="s">
        <v>3129</v>
      </c>
    </row>
    <row r="1213" spans="1:3" x14ac:dyDescent="0.3">
      <c r="A1213" t="s">
        <v>3113</v>
      </c>
      <c r="B1213" s="5" t="s">
        <v>3130</v>
      </c>
      <c r="C1213" s="33" t="s">
        <v>3130</v>
      </c>
    </row>
    <row r="1214" spans="1:3" x14ac:dyDescent="0.3">
      <c r="A1214" t="s">
        <v>3113</v>
      </c>
      <c r="B1214" s="5" t="s">
        <v>3131</v>
      </c>
      <c r="C1214" s="28" t="s">
        <v>3132</v>
      </c>
    </row>
    <row r="1215" spans="1:3" x14ac:dyDescent="0.3">
      <c r="A1215" t="s">
        <v>3113</v>
      </c>
      <c r="B1215" s="5" t="s">
        <v>1320</v>
      </c>
      <c r="C1215" s="33" t="s">
        <v>1320</v>
      </c>
    </row>
    <row r="1216" spans="1:3" x14ac:dyDescent="0.3">
      <c r="A1216" t="s">
        <v>3113</v>
      </c>
      <c r="B1216" s="5" t="s">
        <v>1483</v>
      </c>
      <c r="C1216" s="33" t="s">
        <v>1305</v>
      </c>
    </row>
    <row r="1217" spans="1:3" x14ac:dyDescent="0.3">
      <c r="B1217" s="5"/>
      <c r="C1217" s="33"/>
    </row>
    <row r="1218" spans="1:3" x14ac:dyDescent="0.3">
      <c r="A1218" t="s">
        <v>3133</v>
      </c>
      <c r="B1218" s="5" t="s">
        <v>3134</v>
      </c>
      <c r="C1218" s="33" t="s">
        <v>3134</v>
      </c>
    </row>
    <row r="1219" spans="1:3" x14ac:dyDescent="0.3">
      <c r="A1219" t="s">
        <v>3133</v>
      </c>
      <c r="B1219" s="5" t="s">
        <v>76</v>
      </c>
      <c r="C1219" s="33" t="s">
        <v>76</v>
      </c>
    </row>
    <row r="1220" spans="1:3" x14ac:dyDescent="0.3">
      <c r="A1220" t="s">
        <v>3133</v>
      </c>
      <c r="B1220" s="5" t="s">
        <v>1483</v>
      </c>
      <c r="C1220" s="33" t="s">
        <v>1305</v>
      </c>
    </row>
    <row r="1221" spans="1:3" x14ac:dyDescent="0.3">
      <c r="B1221" s="5"/>
      <c r="C1221" s="33"/>
    </row>
    <row r="1222" spans="1:3" x14ac:dyDescent="0.3">
      <c r="A1222" t="s">
        <v>3135</v>
      </c>
      <c r="B1222" s="33" t="s">
        <v>1485</v>
      </c>
      <c r="C1222" s="33" t="s">
        <v>1485</v>
      </c>
    </row>
    <row r="1223" spans="1:3" x14ac:dyDescent="0.3">
      <c r="A1223" t="s">
        <v>3135</v>
      </c>
      <c r="B1223" s="33" t="s">
        <v>3136</v>
      </c>
      <c r="C1223" s="33" t="s">
        <v>2613</v>
      </c>
    </row>
    <row r="1224" spans="1:3" x14ac:dyDescent="0.3">
      <c r="A1224" t="s">
        <v>3135</v>
      </c>
      <c r="B1224" s="33" t="s">
        <v>3137</v>
      </c>
      <c r="C1224" s="33" t="s">
        <v>3138</v>
      </c>
    </row>
    <row r="1225" spans="1:3" x14ac:dyDescent="0.3">
      <c r="A1225" t="s">
        <v>3135</v>
      </c>
      <c r="B1225" s="33" t="s">
        <v>3139</v>
      </c>
      <c r="C1225" s="33" t="s">
        <v>3140</v>
      </c>
    </row>
    <row r="1226" spans="1:3" x14ac:dyDescent="0.3">
      <c r="A1226" t="s">
        <v>3135</v>
      </c>
      <c r="B1226" s="33" t="s">
        <v>3141</v>
      </c>
      <c r="C1226" s="33" t="s">
        <v>3142</v>
      </c>
    </row>
    <row r="1227" spans="1:3" x14ac:dyDescent="0.3">
      <c r="A1227" t="s">
        <v>3135</v>
      </c>
      <c r="B1227" s="33" t="s">
        <v>3143</v>
      </c>
      <c r="C1227" s="33" t="s">
        <v>3144</v>
      </c>
    </row>
    <row r="1228" spans="1:3" x14ac:dyDescent="0.3">
      <c r="A1228" t="s">
        <v>3135</v>
      </c>
      <c r="B1228" s="33" t="s">
        <v>3145</v>
      </c>
      <c r="C1228" s="33" t="s">
        <v>3146</v>
      </c>
    </row>
    <row r="1229" spans="1:3" x14ac:dyDescent="0.3">
      <c r="A1229" t="s">
        <v>3135</v>
      </c>
      <c r="B1229" s="5" t="s">
        <v>1320</v>
      </c>
      <c r="C1229" s="33" t="s">
        <v>1320</v>
      </c>
    </row>
    <row r="1230" spans="1:3" x14ac:dyDescent="0.3">
      <c r="A1230" t="s">
        <v>3135</v>
      </c>
      <c r="B1230" s="5" t="s">
        <v>1483</v>
      </c>
      <c r="C1230" s="33" t="s">
        <v>1305</v>
      </c>
    </row>
    <row r="1231" spans="1:3" x14ac:dyDescent="0.3">
      <c r="B1231" s="5"/>
      <c r="C1231" s="33"/>
    </row>
    <row r="1232" spans="1:3" x14ac:dyDescent="0.3">
      <c r="A1232" t="s">
        <v>3147</v>
      </c>
      <c r="B1232" s="28" t="s">
        <v>3148</v>
      </c>
      <c r="C1232" s="28" t="s">
        <v>3148</v>
      </c>
    </row>
    <row r="1233" spans="1:3" x14ac:dyDescent="0.3">
      <c r="A1233" t="s">
        <v>3147</v>
      </c>
      <c r="B1233" s="28" t="s">
        <v>3149</v>
      </c>
      <c r="C1233" s="28" t="s">
        <v>3149</v>
      </c>
    </row>
    <row r="1234" spans="1:3" x14ac:dyDescent="0.3">
      <c r="A1234" t="s">
        <v>3147</v>
      </c>
      <c r="B1234" s="28" t="s">
        <v>3150</v>
      </c>
      <c r="C1234" s="28" t="s">
        <v>3150</v>
      </c>
    </row>
    <row r="1235" spans="1:3" x14ac:dyDescent="0.3">
      <c r="A1235" t="s">
        <v>3147</v>
      </c>
      <c r="B1235" s="28" t="s">
        <v>3151</v>
      </c>
      <c r="C1235" s="28" t="s">
        <v>3151</v>
      </c>
    </row>
    <row r="1236" spans="1:3" x14ac:dyDescent="0.3">
      <c r="A1236" t="s">
        <v>3147</v>
      </c>
      <c r="B1236" s="28" t="s">
        <v>3152</v>
      </c>
      <c r="C1236" s="28" t="s">
        <v>3152</v>
      </c>
    </row>
    <row r="1237" spans="1:3" x14ac:dyDescent="0.3">
      <c r="A1237" t="s">
        <v>3147</v>
      </c>
      <c r="B1237" s="28" t="s">
        <v>3153</v>
      </c>
      <c r="C1237" s="28" t="s">
        <v>3153</v>
      </c>
    </row>
    <row r="1238" spans="1:3" x14ac:dyDescent="0.3">
      <c r="A1238" t="s">
        <v>3147</v>
      </c>
      <c r="B1238" s="28" t="s">
        <v>3154</v>
      </c>
      <c r="C1238" s="28" t="s">
        <v>3154</v>
      </c>
    </row>
    <row r="1239" spans="1:3" x14ac:dyDescent="0.3">
      <c r="A1239" t="s">
        <v>3147</v>
      </c>
      <c r="B1239" s="28" t="s">
        <v>3155</v>
      </c>
      <c r="C1239" s="28" t="s">
        <v>3155</v>
      </c>
    </row>
    <row r="1240" spans="1:3" x14ac:dyDescent="0.3">
      <c r="A1240" t="s">
        <v>3147</v>
      </c>
      <c r="B1240" s="28" t="s">
        <v>3156</v>
      </c>
      <c r="C1240" s="28" t="s">
        <v>3156</v>
      </c>
    </row>
    <row r="1241" spans="1:3" x14ac:dyDescent="0.3">
      <c r="A1241" t="s">
        <v>3147</v>
      </c>
      <c r="B1241" s="28" t="s">
        <v>3157</v>
      </c>
      <c r="C1241" s="28" t="s">
        <v>3157</v>
      </c>
    </row>
    <row r="1242" spans="1:3" x14ac:dyDescent="0.3">
      <c r="A1242" t="s">
        <v>3147</v>
      </c>
      <c r="B1242" s="28" t="s">
        <v>3158</v>
      </c>
      <c r="C1242" s="28" t="s">
        <v>3158</v>
      </c>
    </row>
    <row r="1243" spans="1:3" x14ac:dyDescent="0.3">
      <c r="A1243" t="s">
        <v>3147</v>
      </c>
      <c r="B1243" s="28" t="s">
        <v>3159</v>
      </c>
      <c r="C1243" s="28" t="s">
        <v>3159</v>
      </c>
    </row>
    <row r="1244" spans="1:3" x14ac:dyDescent="0.3">
      <c r="A1244" t="s">
        <v>3147</v>
      </c>
      <c r="B1244" s="28" t="s">
        <v>3160</v>
      </c>
      <c r="C1244" s="28" t="s">
        <v>3160</v>
      </c>
    </row>
    <row r="1245" spans="1:3" x14ac:dyDescent="0.3">
      <c r="A1245" t="s">
        <v>3147</v>
      </c>
      <c r="B1245" s="28" t="s">
        <v>3161</v>
      </c>
      <c r="C1245" s="28" t="s">
        <v>3161</v>
      </c>
    </row>
    <row r="1246" spans="1:3" x14ac:dyDescent="0.3">
      <c r="A1246" t="s">
        <v>3147</v>
      </c>
      <c r="B1246" s="28" t="s">
        <v>3162</v>
      </c>
      <c r="C1246" s="28" t="s">
        <v>3162</v>
      </c>
    </row>
    <row r="1247" spans="1:3" x14ac:dyDescent="0.3">
      <c r="A1247" t="s">
        <v>3147</v>
      </c>
      <c r="B1247" s="28" t="s">
        <v>3163</v>
      </c>
      <c r="C1247" s="28" t="s">
        <v>3163</v>
      </c>
    </row>
    <row r="1248" spans="1:3" x14ac:dyDescent="0.3">
      <c r="A1248" t="s">
        <v>3147</v>
      </c>
      <c r="B1248" s="28" t="s">
        <v>3164</v>
      </c>
      <c r="C1248" s="28" t="s">
        <v>3164</v>
      </c>
    </row>
    <row r="1249" spans="1:3" x14ac:dyDescent="0.3">
      <c r="A1249" t="s">
        <v>3147</v>
      </c>
      <c r="B1249" s="28" t="s">
        <v>3165</v>
      </c>
      <c r="C1249" s="28" t="s">
        <v>3165</v>
      </c>
    </row>
    <row r="1250" spans="1:3" x14ac:dyDescent="0.3">
      <c r="A1250" t="s">
        <v>3147</v>
      </c>
      <c r="B1250" s="28" t="s">
        <v>3166</v>
      </c>
      <c r="C1250" s="28" t="s">
        <v>3166</v>
      </c>
    </row>
    <row r="1251" spans="1:3" x14ac:dyDescent="0.3">
      <c r="A1251" t="s">
        <v>3147</v>
      </c>
      <c r="B1251" s="28" t="s">
        <v>3167</v>
      </c>
      <c r="C1251" s="28" t="s">
        <v>3167</v>
      </c>
    </row>
    <row r="1252" spans="1:3" x14ac:dyDescent="0.3">
      <c r="A1252" t="s">
        <v>3147</v>
      </c>
      <c r="B1252" s="28" t="s">
        <v>3168</v>
      </c>
      <c r="C1252" s="28" t="s">
        <v>3168</v>
      </c>
    </row>
    <row r="1253" spans="1:3" x14ac:dyDescent="0.3">
      <c r="A1253" t="s">
        <v>3147</v>
      </c>
      <c r="B1253" s="28" t="s">
        <v>3169</v>
      </c>
      <c r="C1253" s="28" t="s">
        <v>3169</v>
      </c>
    </row>
    <row r="1254" spans="1:3" x14ac:dyDescent="0.3">
      <c r="A1254" t="s">
        <v>3147</v>
      </c>
      <c r="B1254" s="28" t="s">
        <v>3170</v>
      </c>
      <c r="C1254" s="28" t="s">
        <v>3170</v>
      </c>
    </row>
    <row r="1255" spans="1:3" x14ac:dyDescent="0.3">
      <c r="A1255" t="s">
        <v>3147</v>
      </c>
      <c r="B1255" s="28" t="s">
        <v>3171</v>
      </c>
      <c r="C1255" s="28" t="s">
        <v>3171</v>
      </c>
    </row>
    <row r="1256" spans="1:3" x14ac:dyDescent="0.3">
      <c r="A1256" t="s">
        <v>3147</v>
      </c>
      <c r="B1256" s="28" t="s">
        <v>3172</v>
      </c>
      <c r="C1256" s="28" t="s">
        <v>3172</v>
      </c>
    </row>
    <row r="1257" spans="1:3" x14ac:dyDescent="0.3">
      <c r="A1257" t="s">
        <v>3147</v>
      </c>
      <c r="B1257" s="28" t="s">
        <v>3173</v>
      </c>
      <c r="C1257" s="28" t="s">
        <v>3173</v>
      </c>
    </row>
    <row r="1258" spans="1:3" x14ac:dyDescent="0.3">
      <c r="A1258" t="s">
        <v>3147</v>
      </c>
      <c r="B1258" s="28" t="s">
        <v>3174</v>
      </c>
      <c r="C1258" s="28" t="s">
        <v>3174</v>
      </c>
    </row>
    <row r="1259" spans="1:3" x14ac:dyDescent="0.3">
      <c r="A1259" t="s">
        <v>3147</v>
      </c>
      <c r="B1259" s="28" t="s">
        <v>3175</v>
      </c>
      <c r="C1259" s="28" t="s">
        <v>3175</v>
      </c>
    </row>
    <row r="1260" spans="1:3" x14ac:dyDescent="0.3">
      <c r="A1260" t="s">
        <v>3147</v>
      </c>
      <c r="B1260" s="28" t="s">
        <v>3176</v>
      </c>
      <c r="C1260" s="28" t="s">
        <v>3176</v>
      </c>
    </row>
    <row r="1261" spans="1:3" x14ac:dyDescent="0.3">
      <c r="A1261" t="s">
        <v>3147</v>
      </c>
      <c r="B1261" s="28" t="s">
        <v>3177</v>
      </c>
      <c r="C1261" s="28" t="s">
        <v>3177</v>
      </c>
    </row>
    <row r="1262" spans="1:3" x14ac:dyDescent="0.3">
      <c r="A1262" t="s">
        <v>3147</v>
      </c>
      <c r="B1262" s="28" t="s">
        <v>3178</v>
      </c>
      <c r="C1262" s="28" t="s">
        <v>3178</v>
      </c>
    </row>
    <row r="1263" spans="1:3" x14ac:dyDescent="0.3">
      <c r="A1263" t="s">
        <v>3147</v>
      </c>
      <c r="B1263" s="28" t="s">
        <v>3179</v>
      </c>
      <c r="C1263" s="28" t="s">
        <v>3179</v>
      </c>
    </row>
    <row r="1264" spans="1:3" x14ac:dyDescent="0.3">
      <c r="A1264" t="s">
        <v>3147</v>
      </c>
      <c r="B1264" s="28" t="s">
        <v>3180</v>
      </c>
      <c r="C1264" s="28" t="s">
        <v>3180</v>
      </c>
    </row>
    <row r="1265" spans="1:3" x14ac:dyDescent="0.3">
      <c r="A1265" t="s">
        <v>3147</v>
      </c>
      <c r="B1265" s="28" t="s">
        <v>3181</v>
      </c>
      <c r="C1265" s="28" t="s">
        <v>3181</v>
      </c>
    </row>
    <row r="1266" spans="1:3" x14ac:dyDescent="0.3">
      <c r="A1266" t="s">
        <v>3147</v>
      </c>
      <c r="B1266" s="28" t="s">
        <v>3182</v>
      </c>
      <c r="C1266" s="28" t="s">
        <v>3182</v>
      </c>
    </row>
    <row r="1267" spans="1:3" x14ac:dyDescent="0.3">
      <c r="A1267" t="s">
        <v>3147</v>
      </c>
      <c r="B1267" s="28" t="s">
        <v>3183</v>
      </c>
      <c r="C1267" s="28" t="s">
        <v>3183</v>
      </c>
    </row>
    <row r="1268" spans="1:3" x14ac:dyDescent="0.3">
      <c r="A1268" t="s">
        <v>3147</v>
      </c>
      <c r="B1268" s="28" t="s">
        <v>3184</v>
      </c>
      <c r="C1268" s="28" t="s">
        <v>3184</v>
      </c>
    </row>
    <row r="1269" spans="1:3" x14ac:dyDescent="0.3">
      <c r="A1269" t="s">
        <v>3147</v>
      </c>
      <c r="B1269" s="28" t="s">
        <v>3185</v>
      </c>
      <c r="C1269" s="28" t="s">
        <v>3185</v>
      </c>
    </row>
    <row r="1270" spans="1:3" x14ac:dyDescent="0.3">
      <c r="A1270" t="s">
        <v>3147</v>
      </c>
      <c r="B1270" s="28" t="s">
        <v>3186</v>
      </c>
      <c r="C1270" s="28" t="s">
        <v>3186</v>
      </c>
    </row>
    <row r="1271" spans="1:3" x14ac:dyDescent="0.3">
      <c r="A1271" t="s">
        <v>3147</v>
      </c>
      <c r="B1271" s="28" t="s">
        <v>3187</v>
      </c>
      <c r="C1271" s="28" t="s">
        <v>3187</v>
      </c>
    </row>
    <row r="1272" spans="1:3" x14ac:dyDescent="0.3">
      <c r="A1272" t="s">
        <v>3147</v>
      </c>
      <c r="B1272" s="28" t="s">
        <v>3188</v>
      </c>
      <c r="C1272" s="28" t="s">
        <v>3188</v>
      </c>
    </row>
    <row r="1273" spans="1:3" x14ac:dyDescent="0.3">
      <c r="A1273" t="s">
        <v>3147</v>
      </c>
      <c r="B1273" s="28" t="s">
        <v>3189</v>
      </c>
      <c r="C1273" s="28" t="s">
        <v>3189</v>
      </c>
    </row>
    <row r="1274" spans="1:3" x14ac:dyDescent="0.3">
      <c r="A1274" t="s">
        <v>3147</v>
      </c>
      <c r="B1274" s="28" t="s">
        <v>3190</v>
      </c>
      <c r="C1274" s="28" t="s">
        <v>3190</v>
      </c>
    </row>
    <row r="1275" spans="1:3" x14ac:dyDescent="0.3">
      <c r="A1275" t="s">
        <v>3147</v>
      </c>
      <c r="B1275" s="28" t="s">
        <v>3191</v>
      </c>
      <c r="C1275" s="28" t="s">
        <v>3191</v>
      </c>
    </row>
    <row r="1276" spans="1:3" x14ac:dyDescent="0.3">
      <c r="A1276" t="s">
        <v>3147</v>
      </c>
      <c r="B1276" s="28" t="s">
        <v>3192</v>
      </c>
      <c r="C1276" s="28" t="s">
        <v>3192</v>
      </c>
    </row>
    <row r="1277" spans="1:3" x14ac:dyDescent="0.3">
      <c r="A1277" t="s">
        <v>3147</v>
      </c>
      <c r="B1277" s="28" t="s">
        <v>3193</v>
      </c>
      <c r="C1277" s="28" t="s">
        <v>3193</v>
      </c>
    </row>
    <row r="1278" spans="1:3" x14ac:dyDescent="0.3">
      <c r="A1278" t="s">
        <v>3147</v>
      </c>
      <c r="B1278" s="28" t="s">
        <v>3194</v>
      </c>
      <c r="C1278" s="28" t="s">
        <v>3194</v>
      </c>
    </row>
    <row r="1279" spans="1:3" x14ac:dyDescent="0.3">
      <c r="A1279" t="s">
        <v>3147</v>
      </c>
      <c r="B1279" s="28" t="s">
        <v>3195</v>
      </c>
      <c r="C1279" s="28" t="s">
        <v>3195</v>
      </c>
    </row>
    <row r="1280" spans="1:3" x14ac:dyDescent="0.3">
      <c r="A1280" t="s">
        <v>3147</v>
      </c>
      <c r="B1280" s="28" t="s">
        <v>3196</v>
      </c>
      <c r="C1280" s="28" t="s">
        <v>3196</v>
      </c>
    </row>
    <row r="1281" spans="1:3" x14ac:dyDescent="0.3">
      <c r="A1281" t="s">
        <v>3147</v>
      </c>
      <c r="B1281" s="28" t="s">
        <v>3197</v>
      </c>
      <c r="C1281" s="28" t="s">
        <v>3197</v>
      </c>
    </row>
    <row r="1282" spans="1:3" x14ac:dyDescent="0.3">
      <c r="A1282" t="s">
        <v>3147</v>
      </c>
      <c r="B1282" s="28" t="s">
        <v>3198</v>
      </c>
      <c r="C1282" s="28" t="s">
        <v>3198</v>
      </c>
    </row>
    <row r="1283" spans="1:3" x14ac:dyDescent="0.3">
      <c r="A1283" t="s">
        <v>3147</v>
      </c>
      <c r="B1283" s="28" t="s">
        <v>3199</v>
      </c>
      <c r="C1283" s="28" t="s">
        <v>3199</v>
      </c>
    </row>
    <row r="1284" spans="1:3" x14ac:dyDescent="0.3">
      <c r="A1284" t="s">
        <v>3147</v>
      </c>
      <c r="B1284" s="28" t="s">
        <v>3200</v>
      </c>
      <c r="C1284" s="28" t="s">
        <v>3200</v>
      </c>
    </row>
    <row r="1285" spans="1:3" x14ac:dyDescent="0.3">
      <c r="A1285" t="s">
        <v>3147</v>
      </c>
      <c r="B1285" s="28" t="s">
        <v>3201</v>
      </c>
      <c r="C1285" s="28" t="s">
        <v>3201</v>
      </c>
    </row>
    <row r="1286" spans="1:3" x14ac:dyDescent="0.3">
      <c r="A1286" t="s">
        <v>3147</v>
      </c>
      <c r="B1286" s="28" t="s">
        <v>3202</v>
      </c>
      <c r="C1286" s="28" t="s">
        <v>3202</v>
      </c>
    </row>
    <row r="1287" spans="1:3" x14ac:dyDescent="0.3">
      <c r="A1287" t="s">
        <v>3147</v>
      </c>
      <c r="B1287" s="28" t="s">
        <v>3203</v>
      </c>
      <c r="C1287" s="28" t="s">
        <v>3203</v>
      </c>
    </row>
    <row r="1288" spans="1:3" x14ac:dyDescent="0.3">
      <c r="A1288" t="s">
        <v>3147</v>
      </c>
      <c r="B1288" s="28" t="s">
        <v>3204</v>
      </c>
      <c r="C1288" s="28" t="s">
        <v>3204</v>
      </c>
    </row>
    <row r="1289" spans="1:3" x14ac:dyDescent="0.3">
      <c r="A1289" t="s">
        <v>3147</v>
      </c>
      <c r="B1289" s="28" t="s">
        <v>3205</v>
      </c>
      <c r="C1289" s="28" t="s">
        <v>3205</v>
      </c>
    </row>
    <row r="1290" spans="1:3" x14ac:dyDescent="0.3">
      <c r="A1290" t="s">
        <v>3147</v>
      </c>
      <c r="B1290" s="28" t="s">
        <v>3206</v>
      </c>
      <c r="C1290" s="28" t="s">
        <v>3206</v>
      </c>
    </row>
    <row r="1291" spans="1:3" x14ac:dyDescent="0.3">
      <c r="A1291" t="s">
        <v>3147</v>
      </c>
      <c r="B1291" s="28" t="s">
        <v>3207</v>
      </c>
      <c r="C1291" s="28" t="s">
        <v>3207</v>
      </c>
    </row>
    <row r="1292" spans="1:3" x14ac:dyDescent="0.3">
      <c r="A1292" t="s">
        <v>3147</v>
      </c>
      <c r="B1292" s="28" t="s">
        <v>3208</v>
      </c>
      <c r="C1292" s="28" t="s">
        <v>3208</v>
      </c>
    </row>
    <row r="1293" spans="1:3" x14ac:dyDescent="0.3">
      <c r="A1293" t="s">
        <v>3147</v>
      </c>
      <c r="B1293" s="28" t="s">
        <v>3209</v>
      </c>
      <c r="C1293" s="28" t="s">
        <v>3209</v>
      </c>
    </row>
    <row r="1294" spans="1:3" x14ac:dyDescent="0.3">
      <c r="A1294" t="s">
        <v>3147</v>
      </c>
      <c r="B1294" s="28" t="s">
        <v>3210</v>
      </c>
      <c r="C1294" s="28" t="s">
        <v>3210</v>
      </c>
    </row>
    <row r="1295" spans="1:3" x14ac:dyDescent="0.3">
      <c r="A1295" t="s">
        <v>3147</v>
      </c>
      <c r="B1295" s="28" t="s">
        <v>3211</v>
      </c>
      <c r="C1295" s="28" t="s">
        <v>3211</v>
      </c>
    </row>
    <row r="1296" spans="1:3" x14ac:dyDescent="0.3">
      <c r="A1296" t="s">
        <v>3147</v>
      </c>
      <c r="B1296" s="28" t="s">
        <v>3212</v>
      </c>
      <c r="C1296" s="28" t="s">
        <v>3212</v>
      </c>
    </row>
    <row r="1297" spans="1:3" x14ac:dyDescent="0.3">
      <c r="A1297" t="s">
        <v>3147</v>
      </c>
      <c r="B1297" s="28" t="s">
        <v>3213</v>
      </c>
      <c r="C1297" s="28" t="s">
        <v>3213</v>
      </c>
    </row>
    <row r="1298" spans="1:3" x14ac:dyDescent="0.3">
      <c r="A1298" t="s">
        <v>3147</v>
      </c>
      <c r="B1298" s="28" t="s">
        <v>3214</v>
      </c>
      <c r="C1298" s="28" t="s">
        <v>3214</v>
      </c>
    </row>
    <row r="1299" spans="1:3" x14ac:dyDescent="0.3">
      <c r="A1299" t="s">
        <v>3147</v>
      </c>
      <c r="B1299" s="28" t="s">
        <v>3215</v>
      </c>
      <c r="C1299" s="28" t="s">
        <v>3215</v>
      </c>
    </row>
    <row r="1300" spans="1:3" x14ac:dyDescent="0.3">
      <c r="A1300" t="s">
        <v>3147</v>
      </c>
      <c r="B1300" s="28" t="s">
        <v>3216</v>
      </c>
      <c r="C1300" s="28" t="s">
        <v>3216</v>
      </c>
    </row>
    <row r="1301" spans="1:3" x14ac:dyDescent="0.3">
      <c r="A1301" t="s">
        <v>3147</v>
      </c>
      <c r="B1301" s="28" t="s">
        <v>3217</v>
      </c>
      <c r="C1301" s="28" t="s">
        <v>3217</v>
      </c>
    </row>
    <row r="1302" spans="1:3" x14ac:dyDescent="0.3">
      <c r="A1302" t="s">
        <v>3147</v>
      </c>
      <c r="B1302" s="28" t="s">
        <v>3218</v>
      </c>
      <c r="C1302" s="28" t="s">
        <v>3218</v>
      </c>
    </row>
    <row r="1303" spans="1:3" x14ac:dyDescent="0.3">
      <c r="A1303" t="s">
        <v>3147</v>
      </c>
      <c r="B1303" s="28" t="s">
        <v>3219</v>
      </c>
      <c r="C1303" s="28" t="s">
        <v>3219</v>
      </c>
    </row>
    <row r="1304" spans="1:3" x14ac:dyDescent="0.3">
      <c r="A1304" t="s">
        <v>3147</v>
      </c>
      <c r="B1304" s="28" t="s">
        <v>3220</v>
      </c>
      <c r="C1304" s="28" t="s">
        <v>3220</v>
      </c>
    </row>
    <row r="1305" spans="1:3" x14ac:dyDescent="0.3">
      <c r="A1305" t="s">
        <v>3147</v>
      </c>
      <c r="B1305" s="28" t="s">
        <v>3221</v>
      </c>
      <c r="C1305" s="28" t="s">
        <v>3221</v>
      </c>
    </row>
    <row r="1306" spans="1:3" x14ac:dyDescent="0.3">
      <c r="A1306" t="s">
        <v>3147</v>
      </c>
      <c r="B1306" s="28" t="s">
        <v>3222</v>
      </c>
      <c r="C1306" s="28" t="s">
        <v>3222</v>
      </c>
    </row>
    <row r="1307" spans="1:3" x14ac:dyDescent="0.3">
      <c r="A1307" t="s">
        <v>3147</v>
      </c>
      <c r="B1307" s="28" t="s">
        <v>3223</v>
      </c>
      <c r="C1307" s="28" t="s">
        <v>3223</v>
      </c>
    </row>
    <row r="1308" spans="1:3" x14ac:dyDescent="0.3">
      <c r="A1308" t="s">
        <v>3147</v>
      </c>
      <c r="B1308" s="28" t="s">
        <v>3224</v>
      </c>
      <c r="C1308" s="28" t="s">
        <v>3224</v>
      </c>
    </row>
    <row r="1309" spans="1:3" x14ac:dyDescent="0.3">
      <c r="A1309" t="s">
        <v>3147</v>
      </c>
      <c r="B1309" s="28" t="s">
        <v>3225</v>
      </c>
      <c r="C1309" s="28" t="s">
        <v>3225</v>
      </c>
    </row>
    <row r="1310" spans="1:3" x14ac:dyDescent="0.3">
      <c r="A1310" t="s">
        <v>3147</v>
      </c>
      <c r="B1310" s="28" t="s">
        <v>3226</v>
      </c>
      <c r="C1310" s="28" t="s">
        <v>3226</v>
      </c>
    </row>
    <row r="1311" spans="1:3" x14ac:dyDescent="0.3">
      <c r="A1311" t="s">
        <v>3147</v>
      </c>
      <c r="B1311" s="28" t="s">
        <v>3227</v>
      </c>
      <c r="C1311" s="28" t="s">
        <v>3227</v>
      </c>
    </row>
    <row r="1312" spans="1:3" x14ac:dyDescent="0.3">
      <c r="A1312" t="s">
        <v>3147</v>
      </c>
      <c r="B1312" s="28" t="s">
        <v>3228</v>
      </c>
      <c r="C1312" s="28" t="s">
        <v>3228</v>
      </c>
    </row>
    <row r="1313" spans="1:3" x14ac:dyDescent="0.3">
      <c r="A1313" t="s">
        <v>3147</v>
      </c>
      <c r="B1313" s="28" t="s">
        <v>3229</v>
      </c>
      <c r="C1313" s="28" t="s">
        <v>3229</v>
      </c>
    </row>
    <row r="1314" spans="1:3" x14ac:dyDescent="0.3">
      <c r="A1314" t="s">
        <v>3147</v>
      </c>
      <c r="B1314" s="28" t="s">
        <v>3230</v>
      </c>
      <c r="C1314" s="28" t="s">
        <v>3230</v>
      </c>
    </row>
    <row r="1315" spans="1:3" x14ac:dyDescent="0.3">
      <c r="A1315" t="s">
        <v>3147</v>
      </c>
      <c r="B1315" s="28" t="s">
        <v>3231</v>
      </c>
      <c r="C1315" s="28" t="s">
        <v>3231</v>
      </c>
    </row>
    <row r="1316" spans="1:3" x14ac:dyDescent="0.3">
      <c r="A1316" t="s">
        <v>3147</v>
      </c>
      <c r="B1316" s="28" t="s">
        <v>3232</v>
      </c>
      <c r="C1316" s="28" t="s">
        <v>3232</v>
      </c>
    </row>
    <row r="1317" spans="1:3" x14ac:dyDescent="0.3">
      <c r="A1317" t="s">
        <v>3147</v>
      </c>
      <c r="B1317" s="28" t="s">
        <v>3233</v>
      </c>
      <c r="C1317" s="28" t="s">
        <v>3233</v>
      </c>
    </row>
    <row r="1318" spans="1:3" x14ac:dyDescent="0.3">
      <c r="A1318" t="s">
        <v>3147</v>
      </c>
      <c r="B1318" s="28" t="s">
        <v>3234</v>
      </c>
      <c r="C1318" s="28" t="s">
        <v>3234</v>
      </c>
    </row>
    <row r="1319" spans="1:3" x14ac:dyDescent="0.3">
      <c r="A1319" t="s">
        <v>3147</v>
      </c>
      <c r="B1319" s="28" t="s">
        <v>3235</v>
      </c>
      <c r="C1319" s="28" t="s">
        <v>3235</v>
      </c>
    </row>
    <row r="1320" spans="1:3" x14ac:dyDescent="0.3">
      <c r="A1320" t="s">
        <v>3147</v>
      </c>
      <c r="B1320" s="28" t="s">
        <v>3236</v>
      </c>
      <c r="C1320" s="28" t="s">
        <v>3236</v>
      </c>
    </row>
    <row r="1321" spans="1:3" x14ac:dyDescent="0.3">
      <c r="A1321" t="s">
        <v>3147</v>
      </c>
      <c r="B1321" s="28" t="s">
        <v>3237</v>
      </c>
      <c r="C1321" s="28" t="s">
        <v>3237</v>
      </c>
    </row>
    <row r="1322" spans="1:3" x14ac:dyDescent="0.3">
      <c r="A1322" t="s">
        <v>3147</v>
      </c>
      <c r="B1322" s="28" t="s">
        <v>3238</v>
      </c>
      <c r="C1322" s="28" t="s">
        <v>3238</v>
      </c>
    </row>
    <row r="1323" spans="1:3" x14ac:dyDescent="0.3">
      <c r="A1323" t="s">
        <v>3147</v>
      </c>
      <c r="B1323" s="28" t="s">
        <v>3239</v>
      </c>
      <c r="C1323" s="28" t="s">
        <v>3239</v>
      </c>
    </row>
    <row r="1324" spans="1:3" x14ac:dyDescent="0.3">
      <c r="A1324" t="s">
        <v>3147</v>
      </c>
      <c r="B1324" s="28" t="s">
        <v>3240</v>
      </c>
      <c r="C1324" s="28" t="s">
        <v>3240</v>
      </c>
    </row>
    <row r="1325" spans="1:3" x14ac:dyDescent="0.3">
      <c r="A1325" t="s">
        <v>3147</v>
      </c>
      <c r="B1325" s="28" t="s">
        <v>3241</v>
      </c>
      <c r="C1325" s="28" t="s">
        <v>3241</v>
      </c>
    </row>
    <row r="1326" spans="1:3" x14ac:dyDescent="0.3">
      <c r="A1326" t="s">
        <v>3147</v>
      </c>
      <c r="B1326" s="28" t="s">
        <v>3242</v>
      </c>
      <c r="C1326" s="28" t="s">
        <v>3242</v>
      </c>
    </row>
    <row r="1327" spans="1:3" x14ac:dyDescent="0.3">
      <c r="A1327" t="s">
        <v>3147</v>
      </c>
      <c r="B1327" s="28" t="s">
        <v>3243</v>
      </c>
      <c r="C1327" s="28" t="s">
        <v>3243</v>
      </c>
    </row>
    <row r="1328" spans="1:3" x14ac:dyDescent="0.3">
      <c r="A1328" t="s">
        <v>3147</v>
      </c>
      <c r="B1328" s="28" t="s">
        <v>3244</v>
      </c>
      <c r="C1328" s="28" t="s">
        <v>3244</v>
      </c>
    </row>
    <row r="1329" spans="1:3" x14ac:dyDescent="0.3">
      <c r="A1329" t="s">
        <v>3147</v>
      </c>
      <c r="B1329" s="28" t="s">
        <v>3245</v>
      </c>
      <c r="C1329" s="28" t="s">
        <v>3245</v>
      </c>
    </row>
    <row r="1330" spans="1:3" x14ac:dyDescent="0.3">
      <c r="A1330" t="s">
        <v>3147</v>
      </c>
      <c r="B1330" s="28" t="s">
        <v>3246</v>
      </c>
      <c r="C1330" s="28" t="s">
        <v>3246</v>
      </c>
    </row>
    <row r="1331" spans="1:3" x14ac:dyDescent="0.3">
      <c r="A1331" t="s">
        <v>3147</v>
      </c>
      <c r="B1331" s="28" t="s">
        <v>3247</v>
      </c>
      <c r="C1331" s="28" t="s">
        <v>3247</v>
      </c>
    </row>
    <row r="1332" spans="1:3" x14ac:dyDescent="0.3">
      <c r="A1332" t="s">
        <v>3147</v>
      </c>
      <c r="B1332" s="28" t="s">
        <v>3248</v>
      </c>
      <c r="C1332" s="28" t="s">
        <v>3248</v>
      </c>
    </row>
    <row r="1333" spans="1:3" x14ac:dyDescent="0.3">
      <c r="A1333" t="s">
        <v>3147</v>
      </c>
      <c r="B1333" s="28" t="s">
        <v>3249</v>
      </c>
      <c r="C1333" s="28" t="s">
        <v>3249</v>
      </c>
    </row>
    <row r="1334" spans="1:3" x14ac:dyDescent="0.3">
      <c r="A1334" t="s">
        <v>3147</v>
      </c>
      <c r="B1334" s="28" t="s">
        <v>3250</v>
      </c>
      <c r="C1334" s="28" t="s">
        <v>3250</v>
      </c>
    </row>
    <row r="1335" spans="1:3" x14ac:dyDescent="0.3">
      <c r="A1335" t="s">
        <v>3147</v>
      </c>
      <c r="B1335" s="28" t="s">
        <v>3251</v>
      </c>
      <c r="C1335" s="28" t="s">
        <v>3251</v>
      </c>
    </row>
    <row r="1336" spans="1:3" x14ac:dyDescent="0.3">
      <c r="A1336" t="s">
        <v>3147</v>
      </c>
      <c r="B1336" s="28" t="s">
        <v>3252</v>
      </c>
      <c r="C1336" s="28" t="s">
        <v>3252</v>
      </c>
    </row>
    <row r="1337" spans="1:3" x14ac:dyDescent="0.3">
      <c r="A1337" t="s">
        <v>3147</v>
      </c>
      <c r="B1337" s="28" t="s">
        <v>3253</v>
      </c>
      <c r="C1337" s="28" t="s">
        <v>3253</v>
      </c>
    </row>
    <row r="1338" spans="1:3" x14ac:dyDescent="0.3">
      <c r="A1338" t="s">
        <v>3147</v>
      </c>
      <c r="B1338" s="28" t="s">
        <v>3254</v>
      </c>
      <c r="C1338" s="28" t="s">
        <v>3254</v>
      </c>
    </row>
    <row r="1339" spans="1:3" x14ac:dyDescent="0.3">
      <c r="A1339" t="s">
        <v>3147</v>
      </c>
      <c r="B1339" s="28" t="s">
        <v>3255</v>
      </c>
      <c r="C1339" s="28" t="s">
        <v>3255</v>
      </c>
    </row>
    <row r="1340" spans="1:3" x14ac:dyDescent="0.3">
      <c r="A1340" t="s">
        <v>3147</v>
      </c>
      <c r="B1340" s="28" t="s">
        <v>3256</v>
      </c>
      <c r="C1340" s="28" t="s">
        <v>3256</v>
      </c>
    </row>
    <row r="1341" spans="1:3" x14ac:dyDescent="0.3">
      <c r="A1341" t="s">
        <v>3147</v>
      </c>
      <c r="B1341" s="28" t="s">
        <v>3257</v>
      </c>
      <c r="C1341" s="28" t="s">
        <v>3257</v>
      </c>
    </row>
    <row r="1342" spans="1:3" x14ac:dyDescent="0.3">
      <c r="A1342" t="s">
        <v>3147</v>
      </c>
      <c r="B1342" s="28" t="s">
        <v>3258</v>
      </c>
      <c r="C1342" s="28" t="s">
        <v>3258</v>
      </c>
    </row>
    <row r="1343" spans="1:3" x14ac:dyDescent="0.3">
      <c r="A1343" t="s">
        <v>3147</v>
      </c>
      <c r="B1343" s="28" t="s">
        <v>3259</v>
      </c>
      <c r="C1343" s="28" t="s">
        <v>3259</v>
      </c>
    </row>
    <row r="1344" spans="1:3" x14ac:dyDescent="0.3">
      <c r="A1344" t="s">
        <v>3147</v>
      </c>
      <c r="B1344" s="28" t="s">
        <v>3260</v>
      </c>
      <c r="C1344" s="28" t="s">
        <v>3260</v>
      </c>
    </row>
    <row r="1345" spans="1:3" x14ac:dyDescent="0.3">
      <c r="A1345" t="s">
        <v>3147</v>
      </c>
      <c r="B1345" s="28" t="s">
        <v>3261</v>
      </c>
      <c r="C1345" s="28" t="s">
        <v>3261</v>
      </c>
    </row>
    <row r="1346" spans="1:3" x14ac:dyDescent="0.3">
      <c r="A1346" t="s">
        <v>3147</v>
      </c>
      <c r="B1346" s="28" t="s">
        <v>3262</v>
      </c>
      <c r="C1346" s="28" t="s">
        <v>3262</v>
      </c>
    </row>
    <row r="1347" spans="1:3" x14ac:dyDescent="0.3">
      <c r="A1347" t="s">
        <v>3147</v>
      </c>
      <c r="B1347" s="28" t="s">
        <v>3263</v>
      </c>
      <c r="C1347" s="28" t="s">
        <v>3263</v>
      </c>
    </row>
    <row r="1348" spans="1:3" x14ac:dyDescent="0.3">
      <c r="A1348" t="s">
        <v>3147</v>
      </c>
      <c r="B1348" s="28" t="s">
        <v>3264</v>
      </c>
      <c r="C1348" s="28" t="s">
        <v>3264</v>
      </c>
    </row>
    <row r="1349" spans="1:3" x14ac:dyDescent="0.3">
      <c r="A1349" t="s">
        <v>3147</v>
      </c>
      <c r="B1349" s="28" t="s">
        <v>3265</v>
      </c>
      <c r="C1349" s="28" t="s">
        <v>3265</v>
      </c>
    </row>
    <row r="1350" spans="1:3" x14ac:dyDescent="0.3">
      <c r="A1350" t="s">
        <v>3147</v>
      </c>
      <c r="B1350" s="28" t="s">
        <v>3266</v>
      </c>
      <c r="C1350" s="28" t="s">
        <v>3266</v>
      </c>
    </row>
    <row r="1351" spans="1:3" x14ac:dyDescent="0.3">
      <c r="A1351" t="s">
        <v>3147</v>
      </c>
      <c r="B1351" s="28" t="s">
        <v>3267</v>
      </c>
      <c r="C1351" s="28" t="s">
        <v>3267</v>
      </c>
    </row>
    <row r="1352" spans="1:3" x14ac:dyDescent="0.3">
      <c r="A1352" t="s">
        <v>3147</v>
      </c>
      <c r="B1352" s="28" t="s">
        <v>3268</v>
      </c>
      <c r="C1352" s="28" t="s">
        <v>3268</v>
      </c>
    </row>
    <row r="1353" spans="1:3" x14ac:dyDescent="0.3">
      <c r="A1353" t="s">
        <v>3147</v>
      </c>
      <c r="B1353" s="28" t="s">
        <v>3269</v>
      </c>
      <c r="C1353" s="28" t="s">
        <v>3269</v>
      </c>
    </row>
    <row r="1354" spans="1:3" x14ac:dyDescent="0.3">
      <c r="A1354" t="s">
        <v>3147</v>
      </c>
      <c r="B1354" s="28" t="s">
        <v>3270</v>
      </c>
      <c r="C1354" s="28" t="s">
        <v>3270</v>
      </c>
    </row>
    <row r="1355" spans="1:3" x14ac:dyDescent="0.3">
      <c r="A1355" t="s">
        <v>3147</v>
      </c>
      <c r="B1355" s="28" t="s">
        <v>3271</v>
      </c>
      <c r="C1355" s="28" t="s">
        <v>3271</v>
      </c>
    </row>
    <row r="1356" spans="1:3" x14ac:dyDescent="0.3">
      <c r="A1356" t="s">
        <v>3147</v>
      </c>
      <c r="B1356" s="28" t="s">
        <v>3272</v>
      </c>
      <c r="C1356" s="28" t="s">
        <v>3272</v>
      </c>
    </row>
    <row r="1357" spans="1:3" x14ac:dyDescent="0.3">
      <c r="A1357" t="s">
        <v>3147</v>
      </c>
      <c r="B1357" s="28" t="s">
        <v>3273</v>
      </c>
      <c r="C1357" s="28" t="s">
        <v>3273</v>
      </c>
    </row>
    <row r="1358" spans="1:3" x14ac:dyDescent="0.3">
      <c r="A1358" t="s">
        <v>3147</v>
      </c>
      <c r="B1358" s="28" t="s">
        <v>3274</v>
      </c>
      <c r="C1358" s="28" t="s">
        <v>3274</v>
      </c>
    </row>
    <row r="1359" spans="1:3" x14ac:dyDescent="0.3">
      <c r="A1359" t="s">
        <v>3147</v>
      </c>
      <c r="B1359" s="28" t="s">
        <v>3275</v>
      </c>
      <c r="C1359" s="28" t="s">
        <v>3275</v>
      </c>
    </row>
    <row r="1360" spans="1:3" x14ac:dyDescent="0.3">
      <c r="A1360" t="s">
        <v>3147</v>
      </c>
      <c r="B1360" s="28" t="s">
        <v>3276</v>
      </c>
      <c r="C1360" s="28" t="s">
        <v>3276</v>
      </c>
    </row>
    <row r="1361" spans="1:3" x14ac:dyDescent="0.3">
      <c r="A1361" t="s">
        <v>3147</v>
      </c>
      <c r="B1361" s="28" t="s">
        <v>3277</v>
      </c>
      <c r="C1361" s="28" t="s">
        <v>3277</v>
      </c>
    </row>
    <row r="1362" spans="1:3" x14ac:dyDescent="0.3">
      <c r="A1362" t="s">
        <v>3147</v>
      </c>
      <c r="B1362" s="28" t="s">
        <v>3278</v>
      </c>
      <c r="C1362" s="28" t="s">
        <v>3278</v>
      </c>
    </row>
    <row r="1363" spans="1:3" x14ac:dyDescent="0.3">
      <c r="A1363" t="s">
        <v>3147</v>
      </c>
      <c r="B1363" s="28" t="s">
        <v>3279</v>
      </c>
      <c r="C1363" s="28" t="s">
        <v>3279</v>
      </c>
    </row>
    <row r="1364" spans="1:3" x14ac:dyDescent="0.3">
      <c r="A1364" t="s">
        <v>3147</v>
      </c>
      <c r="B1364" s="28" t="s">
        <v>3280</v>
      </c>
      <c r="C1364" s="28" t="s">
        <v>3280</v>
      </c>
    </row>
    <row r="1365" spans="1:3" x14ac:dyDescent="0.3">
      <c r="A1365" t="s">
        <v>3147</v>
      </c>
      <c r="B1365" s="28" t="s">
        <v>3281</v>
      </c>
      <c r="C1365" s="28" t="s">
        <v>3281</v>
      </c>
    </row>
    <row r="1366" spans="1:3" x14ac:dyDescent="0.3">
      <c r="A1366" t="s">
        <v>3147</v>
      </c>
      <c r="B1366" s="28" t="s">
        <v>3282</v>
      </c>
      <c r="C1366" s="28" t="s">
        <v>3282</v>
      </c>
    </row>
    <row r="1367" spans="1:3" x14ac:dyDescent="0.3">
      <c r="A1367" t="s">
        <v>3147</v>
      </c>
      <c r="B1367" s="28" t="s">
        <v>3283</v>
      </c>
      <c r="C1367" s="28" t="s">
        <v>3283</v>
      </c>
    </row>
    <row r="1368" spans="1:3" x14ac:dyDescent="0.3">
      <c r="A1368" t="s">
        <v>3147</v>
      </c>
      <c r="B1368" s="28" t="s">
        <v>3284</v>
      </c>
      <c r="C1368" s="28" t="s">
        <v>3284</v>
      </c>
    </row>
    <row r="1369" spans="1:3" x14ac:dyDescent="0.3">
      <c r="A1369" t="s">
        <v>3147</v>
      </c>
      <c r="B1369" s="28" t="s">
        <v>3285</v>
      </c>
      <c r="C1369" s="28" t="s">
        <v>3285</v>
      </c>
    </row>
    <row r="1370" spans="1:3" x14ac:dyDescent="0.3">
      <c r="A1370" t="s">
        <v>3147</v>
      </c>
      <c r="B1370" s="28" t="s">
        <v>3286</v>
      </c>
      <c r="C1370" s="28" t="s">
        <v>3286</v>
      </c>
    </row>
    <row r="1371" spans="1:3" x14ac:dyDescent="0.3">
      <c r="A1371" t="s">
        <v>3147</v>
      </c>
      <c r="B1371" s="28" t="s">
        <v>3287</v>
      </c>
      <c r="C1371" s="28" t="s">
        <v>3287</v>
      </c>
    </row>
    <row r="1372" spans="1:3" x14ac:dyDescent="0.3">
      <c r="A1372" t="s">
        <v>3147</v>
      </c>
      <c r="B1372" s="28" t="s">
        <v>3288</v>
      </c>
      <c r="C1372" s="28" t="s">
        <v>3288</v>
      </c>
    </row>
    <row r="1373" spans="1:3" x14ac:dyDescent="0.3">
      <c r="A1373" t="s">
        <v>3147</v>
      </c>
      <c r="B1373" s="28" t="s">
        <v>3289</v>
      </c>
      <c r="C1373" s="28" t="s">
        <v>3289</v>
      </c>
    </row>
    <row r="1374" spans="1:3" x14ac:dyDescent="0.3">
      <c r="A1374" t="s">
        <v>3147</v>
      </c>
      <c r="B1374" s="28" t="s">
        <v>3290</v>
      </c>
      <c r="C1374" s="28" t="s">
        <v>3290</v>
      </c>
    </row>
    <row r="1375" spans="1:3" x14ac:dyDescent="0.3">
      <c r="A1375" t="s">
        <v>3147</v>
      </c>
      <c r="B1375" s="28" t="s">
        <v>3291</v>
      </c>
      <c r="C1375" s="28" t="s">
        <v>3291</v>
      </c>
    </row>
    <row r="1376" spans="1:3" x14ac:dyDescent="0.3">
      <c r="A1376" t="s">
        <v>3147</v>
      </c>
      <c r="B1376" s="28" t="s">
        <v>3292</v>
      </c>
      <c r="C1376" s="28" t="s">
        <v>3292</v>
      </c>
    </row>
    <row r="1377" spans="1:3" x14ac:dyDescent="0.3">
      <c r="A1377" t="s">
        <v>3147</v>
      </c>
      <c r="B1377" s="28" t="s">
        <v>3293</v>
      </c>
      <c r="C1377" s="28" t="s">
        <v>3293</v>
      </c>
    </row>
    <row r="1378" spans="1:3" x14ac:dyDescent="0.3">
      <c r="A1378" t="s">
        <v>3147</v>
      </c>
      <c r="B1378" s="28" t="s">
        <v>3294</v>
      </c>
      <c r="C1378" s="28" t="s">
        <v>3294</v>
      </c>
    </row>
    <row r="1379" spans="1:3" x14ac:dyDescent="0.3">
      <c r="A1379" t="s">
        <v>3147</v>
      </c>
      <c r="B1379" s="28" t="s">
        <v>3295</v>
      </c>
      <c r="C1379" s="28" t="s">
        <v>3295</v>
      </c>
    </row>
    <row r="1380" spans="1:3" x14ac:dyDescent="0.3">
      <c r="A1380" t="s">
        <v>3147</v>
      </c>
      <c r="B1380" s="28" t="s">
        <v>3296</v>
      </c>
      <c r="C1380" s="28" t="s">
        <v>3296</v>
      </c>
    </row>
    <row r="1381" spans="1:3" x14ac:dyDescent="0.3">
      <c r="A1381" t="s">
        <v>3147</v>
      </c>
      <c r="B1381" s="28" t="s">
        <v>3297</v>
      </c>
      <c r="C1381" s="28" t="s">
        <v>3297</v>
      </c>
    </row>
    <row r="1382" spans="1:3" x14ac:dyDescent="0.3">
      <c r="A1382" t="s">
        <v>3147</v>
      </c>
      <c r="B1382" s="28" t="s">
        <v>3298</v>
      </c>
      <c r="C1382" s="28" t="s">
        <v>3298</v>
      </c>
    </row>
    <row r="1383" spans="1:3" x14ac:dyDescent="0.3">
      <c r="A1383" t="s">
        <v>3147</v>
      </c>
      <c r="B1383" s="28" t="s">
        <v>3299</v>
      </c>
      <c r="C1383" s="28" t="s">
        <v>3299</v>
      </c>
    </row>
    <row r="1384" spans="1:3" x14ac:dyDescent="0.3">
      <c r="A1384" t="s">
        <v>3147</v>
      </c>
      <c r="B1384" s="28" t="s">
        <v>3300</v>
      </c>
      <c r="C1384" s="28" t="s">
        <v>3300</v>
      </c>
    </row>
    <row r="1385" spans="1:3" x14ac:dyDescent="0.3">
      <c r="A1385" t="s">
        <v>3147</v>
      </c>
      <c r="B1385" s="28" t="s">
        <v>3301</v>
      </c>
      <c r="C1385" s="28" t="s">
        <v>3301</v>
      </c>
    </row>
    <row r="1386" spans="1:3" x14ac:dyDescent="0.3">
      <c r="A1386" t="s">
        <v>3147</v>
      </c>
      <c r="B1386" s="28" t="s">
        <v>3302</v>
      </c>
      <c r="C1386" s="28" t="s">
        <v>3302</v>
      </c>
    </row>
    <row r="1387" spans="1:3" x14ac:dyDescent="0.3">
      <c r="A1387" t="s">
        <v>3147</v>
      </c>
      <c r="B1387" s="28" t="s">
        <v>3303</v>
      </c>
      <c r="C1387" s="28" t="s">
        <v>3303</v>
      </c>
    </row>
    <row r="1388" spans="1:3" x14ac:dyDescent="0.3">
      <c r="A1388" t="s">
        <v>3147</v>
      </c>
      <c r="B1388" s="28" t="s">
        <v>3304</v>
      </c>
      <c r="C1388" s="28" t="s">
        <v>3304</v>
      </c>
    </row>
    <row r="1389" spans="1:3" x14ac:dyDescent="0.3">
      <c r="A1389" t="s">
        <v>3147</v>
      </c>
      <c r="B1389" s="28" t="s">
        <v>3305</v>
      </c>
      <c r="C1389" s="28" t="s">
        <v>3305</v>
      </c>
    </row>
    <row r="1390" spans="1:3" x14ac:dyDescent="0.3">
      <c r="A1390" t="s">
        <v>3147</v>
      </c>
      <c r="B1390" s="28" t="s">
        <v>3306</v>
      </c>
      <c r="C1390" s="28" t="s">
        <v>3306</v>
      </c>
    </row>
    <row r="1391" spans="1:3" x14ac:dyDescent="0.3">
      <c r="A1391" t="s">
        <v>3147</v>
      </c>
      <c r="B1391" s="28" t="s">
        <v>3307</v>
      </c>
      <c r="C1391" s="28" t="s">
        <v>3307</v>
      </c>
    </row>
    <row r="1392" spans="1:3" x14ac:dyDescent="0.3">
      <c r="A1392" t="s">
        <v>3147</v>
      </c>
      <c r="B1392" s="28" t="s">
        <v>3308</v>
      </c>
      <c r="C1392" s="28" t="s">
        <v>3308</v>
      </c>
    </row>
    <row r="1393" spans="1:3" x14ac:dyDescent="0.3">
      <c r="A1393" t="s">
        <v>3147</v>
      </c>
      <c r="B1393" s="28" t="s">
        <v>3309</v>
      </c>
      <c r="C1393" s="28" t="s">
        <v>3309</v>
      </c>
    </row>
    <row r="1394" spans="1:3" x14ac:dyDescent="0.3">
      <c r="A1394" t="s">
        <v>3147</v>
      </c>
      <c r="B1394" s="28" t="s">
        <v>3310</v>
      </c>
      <c r="C1394" s="28" t="s">
        <v>3310</v>
      </c>
    </row>
    <row r="1395" spans="1:3" x14ac:dyDescent="0.3">
      <c r="A1395" t="s">
        <v>3147</v>
      </c>
      <c r="B1395" s="28" t="s">
        <v>3311</v>
      </c>
      <c r="C1395" s="28" t="s">
        <v>3311</v>
      </c>
    </row>
    <row r="1396" spans="1:3" x14ac:dyDescent="0.3">
      <c r="A1396" t="s">
        <v>3147</v>
      </c>
      <c r="B1396" s="28" t="s">
        <v>3312</v>
      </c>
      <c r="C1396" s="28" t="s">
        <v>3312</v>
      </c>
    </row>
    <row r="1397" spans="1:3" x14ac:dyDescent="0.3">
      <c r="A1397" t="s">
        <v>3147</v>
      </c>
      <c r="B1397" s="28" t="s">
        <v>3313</v>
      </c>
      <c r="C1397" s="28" t="s">
        <v>3313</v>
      </c>
    </row>
    <row r="1398" spans="1:3" x14ac:dyDescent="0.3">
      <c r="A1398" t="s">
        <v>3147</v>
      </c>
      <c r="B1398" s="28" t="s">
        <v>3314</v>
      </c>
      <c r="C1398" s="28" t="s">
        <v>3314</v>
      </c>
    </row>
    <row r="1399" spans="1:3" x14ac:dyDescent="0.3">
      <c r="A1399" t="s">
        <v>3147</v>
      </c>
      <c r="B1399" s="28" t="s">
        <v>3315</v>
      </c>
      <c r="C1399" s="28" t="s">
        <v>3315</v>
      </c>
    </row>
    <row r="1400" spans="1:3" x14ac:dyDescent="0.3">
      <c r="A1400" t="s">
        <v>3147</v>
      </c>
      <c r="B1400" s="28" t="s">
        <v>3316</v>
      </c>
      <c r="C1400" s="28" t="s">
        <v>3316</v>
      </c>
    </row>
    <row r="1401" spans="1:3" x14ac:dyDescent="0.3">
      <c r="A1401" t="s">
        <v>3147</v>
      </c>
      <c r="B1401" s="28" t="s">
        <v>3317</v>
      </c>
      <c r="C1401" s="28" t="s">
        <v>3317</v>
      </c>
    </row>
    <row r="1402" spans="1:3" x14ac:dyDescent="0.3">
      <c r="A1402" t="s">
        <v>3147</v>
      </c>
      <c r="B1402" s="28" t="s">
        <v>3318</v>
      </c>
      <c r="C1402" s="28" t="s">
        <v>3318</v>
      </c>
    </row>
    <row r="1403" spans="1:3" x14ac:dyDescent="0.3">
      <c r="A1403" t="s">
        <v>3147</v>
      </c>
      <c r="B1403" s="28" t="s">
        <v>3319</v>
      </c>
      <c r="C1403" s="28" t="s">
        <v>3319</v>
      </c>
    </row>
    <row r="1404" spans="1:3" x14ac:dyDescent="0.3">
      <c r="A1404" t="s">
        <v>3147</v>
      </c>
      <c r="B1404" s="28" t="s">
        <v>3320</v>
      </c>
      <c r="C1404" s="28" t="s">
        <v>3320</v>
      </c>
    </row>
    <row r="1405" spans="1:3" x14ac:dyDescent="0.3">
      <c r="A1405" t="s">
        <v>3147</v>
      </c>
      <c r="B1405" s="28" t="s">
        <v>3321</v>
      </c>
      <c r="C1405" s="28" t="s">
        <v>3321</v>
      </c>
    </row>
    <row r="1406" spans="1:3" x14ac:dyDescent="0.3">
      <c r="A1406" t="s">
        <v>3147</v>
      </c>
      <c r="B1406" s="28" t="s">
        <v>3322</v>
      </c>
      <c r="C1406" s="28" t="s">
        <v>3322</v>
      </c>
    </row>
    <row r="1407" spans="1:3" x14ac:dyDescent="0.3">
      <c r="A1407" t="s">
        <v>3147</v>
      </c>
      <c r="B1407" s="28" t="s">
        <v>3323</v>
      </c>
      <c r="C1407" s="28" t="s">
        <v>3323</v>
      </c>
    </row>
    <row r="1408" spans="1:3" x14ac:dyDescent="0.3">
      <c r="A1408" t="s">
        <v>3147</v>
      </c>
      <c r="B1408" s="28" t="s">
        <v>3324</v>
      </c>
      <c r="C1408" s="28" t="s">
        <v>3324</v>
      </c>
    </row>
    <row r="1409" spans="1:3" x14ac:dyDescent="0.3">
      <c r="A1409" t="s">
        <v>3147</v>
      </c>
      <c r="B1409" s="28" t="s">
        <v>3325</v>
      </c>
      <c r="C1409" s="28" t="s">
        <v>3325</v>
      </c>
    </row>
    <row r="1410" spans="1:3" x14ac:dyDescent="0.3">
      <c r="A1410" t="s">
        <v>3147</v>
      </c>
      <c r="B1410" s="28" t="s">
        <v>3326</v>
      </c>
      <c r="C1410" s="28" t="s">
        <v>3326</v>
      </c>
    </row>
    <row r="1411" spans="1:3" x14ac:dyDescent="0.3">
      <c r="A1411" t="s">
        <v>3147</v>
      </c>
      <c r="B1411" s="28" t="s">
        <v>3327</v>
      </c>
      <c r="C1411" s="28" t="s">
        <v>3327</v>
      </c>
    </row>
    <row r="1412" spans="1:3" x14ac:dyDescent="0.3">
      <c r="A1412" t="s">
        <v>3147</v>
      </c>
      <c r="B1412" s="28" t="s">
        <v>3328</v>
      </c>
      <c r="C1412" s="28" t="s">
        <v>3328</v>
      </c>
    </row>
    <row r="1413" spans="1:3" x14ac:dyDescent="0.3">
      <c r="A1413" t="s">
        <v>3147</v>
      </c>
      <c r="B1413" s="28" t="s">
        <v>3329</v>
      </c>
      <c r="C1413" s="28" t="s">
        <v>3329</v>
      </c>
    </row>
    <row r="1414" spans="1:3" x14ac:dyDescent="0.3">
      <c r="A1414" t="s">
        <v>3147</v>
      </c>
      <c r="B1414" s="28" t="s">
        <v>3330</v>
      </c>
      <c r="C1414" s="28" t="s">
        <v>3330</v>
      </c>
    </row>
    <row r="1415" spans="1:3" x14ac:dyDescent="0.3">
      <c r="A1415" t="s">
        <v>3147</v>
      </c>
      <c r="B1415" s="28" t="s">
        <v>3331</v>
      </c>
      <c r="C1415" s="28" t="s">
        <v>3331</v>
      </c>
    </row>
    <row r="1416" spans="1:3" x14ac:dyDescent="0.3">
      <c r="A1416" t="s">
        <v>3147</v>
      </c>
      <c r="B1416" s="28" t="s">
        <v>3332</v>
      </c>
      <c r="C1416" s="28" t="s">
        <v>3332</v>
      </c>
    </row>
    <row r="1417" spans="1:3" x14ac:dyDescent="0.3">
      <c r="A1417" t="s">
        <v>3147</v>
      </c>
      <c r="B1417" s="28" t="s">
        <v>3333</v>
      </c>
      <c r="C1417" s="28" t="s">
        <v>3333</v>
      </c>
    </row>
    <row r="1418" spans="1:3" x14ac:dyDescent="0.3">
      <c r="A1418" t="s">
        <v>3147</v>
      </c>
      <c r="B1418" s="28" t="s">
        <v>3334</v>
      </c>
      <c r="C1418" s="28" t="s">
        <v>3334</v>
      </c>
    </row>
    <row r="1419" spans="1:3" x14ac:dyDescent="0.3">
      <c r="A1419" t="s">
        <v>3147</v>
      </c>
      <c r="B1419" s="28" t="s">
        <v>3335</v>
      </c>
      <c r="C1419" s="28" t="s">
        <v>3335</v>
      </c>
    </row>
    <row r="1420" spans="1:3" x14ac:dyDescent="0.3">
      <c r="A1420" t="s">
        <v>3147</v>
      </c>
      <c r="B1420" s="28" t="s">
        <v>3336</v>
      </c>
      <c r="C1420" s="28" t="s">
        <v>3336</v>
      </c>
    </row>
    <row r="1421" spans="1:3" x14ac:dyDescent="0.3">
      <c r="A1421" t="s">
        <v>3147</v>
      </c>
      <c r="B1421" s="28" t="s">
        <v>3337</v>
      </c>
      <c r="C1421" s="28" t="s">
        <v>3337</v>
      </c>
    </row>
    <row r="1422" spans="1:3" x14ac:dyDescent="0.3">
      <c r="A1422" t="s">
        <v>3147</v>
      </c>
      <c r="B1422" s="28" t="s">
        <v>3338</v>
      </c>
      <c r="C1422" s="28" t="s">
        <v>3338</v>
      </c>
    </row>
    <row r="1423" spans="1:3" x14ac:dyDescent="0.3">
      <c r="A1423" t="s">
        <v>3147</v>
      </c>
      <c r="B1423" s="28" t="s">
        <v>3339</v>
      </c>
      <c r="C1423" s="28" t="s">
        <v>3339</v>
      </c>
    </row>
    <row r="1424" spans="1:3" x14ac:dyDescent="0.3">
      <c r="A1424" t="s">
        <v>3147</v>
      </c>
      <c r="B1424" s="28" t="s">
        <v>3340</v>
      </c>
      <c r="C1424" s="28" t="s">
        <v>3340</v>
      </c>
    </row>
    <row r="1425" spans="1:4" x14ac:dyDescent="0.3">
      <c r="A1425" t="s">
        <v>3147</v>
      </c>
      <c r="B1425" s="28" t="s">
        <v>3341</v>
      </c>
      <c r="C1425" s="28" t="s">
        <v>3341</v>
      </c>
    </row>
    <row r="1426" spans="1:4" x14ac:dyDescent="0.3">
      <c r="A1426" t="s">
        <v>3147</v>
      </c>
      <c r="B1426" s="28" t="s">
        <v>3342</v>
      </c>
      <c r="C1426" s="28" t="s">
        <v>3342</v>
      </c>
    </row>
    <row r="1427" spans="1:4" x14ac:dyDescent="0.3">
      <c r="A1427" t="s">
        <v>3147</v>
      </c>
      <c r="B1427" s="28" t="s">
        <v>3343</v>
      </c>
      <c r="C1427" s="28" t="s">
        <v>3343</v>
      </c>
    </row>
    <row r="1428" spans="1:4" x14ac:dyDescent="0.3">
      <c r="A1428" t="s">
        <v>3147</v>
      </c>
      <c r="B1428" s="28" t="s">
        <v>3344</v>
      </c>
      <c r="C1428" s="28" t="s">
        <v>3344</v>
      </c>
    </row>
    <row r="1429" spans="1:4" x14ac:dyDescent="0.3">
      <c r="A1429" t="s">
        <v>3147</v>
      </c>
      <c r="B1429" s="28" t="s">
        <v>3345</v>
      </c>
      <c r="C1429" s="28" t="s">
        <v>3345</v>
      </c>
    </row>
    <row r="1430" spans="1:4" x14ac:dyDescent="0.3">
      <c r="A1430" t="s">
        <v>3147</v>
      </c>
      <c r="B1430" s="28" t="s">
        <v>3346</v>
      </c>
      <c r="C1430" s="28" t="s">
        <v>3346</v>
      </c>
    </row>
    <row r="1431" spans="1:4" x14ac:dyDescent="0.3">
      <c r="A1431" t="s">
        <v>3147</v>
      </c>
      <c r="B1431" s="28" t="s">
        <v>3347</v>
      </c>
      <c r="C1431" s="28" t="s">
        <v>3347</v>
      </c>
    </row>
    <row r="1432" spans="1:4" x14ac:dyDescent="0.3">
      <c r="C1432" s="28"/>
    </row>
    <row r="1433" spans="1:4" x14ac:dyDescent="0.3">
      <c r="C1433" s="28"/>
    </row>
    <row r="1434" spans="1:4" x14ac:dyDescent="0.3">
      <c r="C1434" s="28"/>
    </row>
    <row r="1435" spans="1:4" x14ac:dyDescent="0.3">
      <c r="C1435" s="28"/>
    </row>
    <row r="1436" spans="1:4" x14ac:dyDescent="0.3">
      <c r="C1436" s="28"/>
    </row>
    <row r="1437" spans="1:4" x14ac:dyDescent="0.3">
      <c r="A1437" t="s">
        <v>3348</v>
      </c>
      <c r="B1437" t="s">
        <v>1899</v>
      </c>
      <c r="C1437" s="28" t="s">
        <v>1900</v>
      </c>
      <c r="D1437" t="s">
        <v>1899</v>
      </c>
    </row>
    <row r="1438" spans="1:4" x14ac:dyDescent="0.3">
      <c r="A1438" t="s">
        <v>3348</v>
      </c>
      <c r="B1438" t="s">
        <v>1901</v>
      </c>
      <c r="C1438" s="28" t="s">
        <v>1902</v>
      </c>
      <c r="D1438" t="s">
        <v>1901</v>
      </c>
    </row>
    <row r="1439" spans="1:4" x14ac:dyDescent="0.3">
      <c r="A1439" t="s">
        <v>3348</v>
      </c>
      <c r="B1439" t="s">
        <v>1903</v>
      </c>
      <c r="C1439" s="28" t="s">
        <v>1904</v>
      </c>
      <c r="D1439" t="s">
        <v>1903</v>
      </c>
    </row>
    <row r="1440" spans="1:4" x14ac:dyDescent="0.3">
      <c r="A1440" t="s">
        <v>3348</v>
      </c>
      <c r="B1440" t="s">
        <v>1905</v>
      </c>
      <c r="C1440" s="28" t="s">
        <v>1906</v>
      </c>
      <c r="D1440" t="s">
        <v>1905</v>
      </c>
    </row>
    <row r="1441" spans="1:4" x14ac:dyDescent="0.3">
      <c r="A1441" t="s">
        <v>3348</v>
      </c>
      <c r="B1441" t="s">
        <v>1907</v>
      </c>
      <c r="C1441" s="28" t="s">
        <v>1908</v>
      </c>
      <c r="D1441" t="s">
        <v>1907</v>
      </c>
    </row>
    <row r="1442" spans="1:4" x14ac:dyDescent="0.3">
      <c r="A1442" t="s">
        <v>3348</v>
      </c>
      <c r="B1442" t="s">
        <v>1909</v>
      </c>
      <c r="C1442" s="28" t="s">
        <v>1910</v>
      </c>
      <c r="D1442" t="s">
        <v>1909</v>
      </c>
    </row>
    <row r="1443" spans="1:4" x14ac:dyDescent="0.3">
      <c r="A1443" t="s">
        <v>3348</v>
      </c>
      <c r="B1443" t="s">
        <v>1911</v>
      </c>
      <c r="C1443" s="28" t="s">
        <v>1912</v>
      </c>
      <c r="D1443" t="s">
        <v>1911</v>
      </c>
    </row>
    <row r="1444" spans="1:4" x14ac:dyDescent="0.3">
      <c r="A1444" t="s">
        <v>3348</v>
      </c>
      <c r="B1444" t="s">
        <v>1913</v>
      </c>
      <c r="C1444" s="28" t="s">
        <v>1914</v>
      </c>
      <c r="D1444" t="s">
        <v>1913</v>
      </c>
    </row>
    <row r="1445" spans="1:4" x14ac:dyDescent="0.3">
      <c r="A1445" t="s">
        <v>3348</v>
      </c>
      <c r="B1445" t="s">
        <v>1915</v>
      </c>
      <c r="C1445" s="28" t="s">
        <v>1916</v>
      </c>
      <c r="D1445" t="s">
        <v>1915</v>
      </c>
    </row>
    <row r="1446" spans="1:4" x14ac:dyDescent="0.3">
      <c r="A1446" t="s">
        <v>3348</v>
      </c>
      <c r="B1446" t="s">
        <v>1917</v>
      </c>
      <c r="C1446" s="28" t="s">
        <v>1918</v>
      </c>
      <c r="D1446" t="s">
        <v>1917</v>
      </c>
    </row>
    <row r="1447" spans="1:4" x14ac:dyDescent="0.3">
      <c r="A1447" t="s">
        <v>3348</v>
      </c>
      <c r="B1447" t="s">
        <v>1919</v>
      </c>
      <c r="C1447" s="28" t="s">
        <v>1920</v>
      </c>
      <c r="D1447" t="s">
        <v>1919</v>
      </c>
    </row>
    <row r="1448" spans="1:4" x14ac:dyDescent="0.3">
      <c r="A1448" t="s">
        <v>3348</v>
      </c>
      <c r="B1448" t="s">
        <v>1921</v>
      </c>
      <c r="C1448" s="28" t="s">
        <v>1922</v>
      </c>
      <c r="D1448" t="s">
        <v>1921</v>
      </c>
    </row>
    <row r="1449" spans="1:4" x14ac:dyDescent="0.3">
      <c r="A1449" t="s">
        <v>3348</v>
      </c>
      <c r="B1449" t="s">
        <v>1923</v>
      </c>
      <c r="C1449" s="28" t="s">
        <v>1924</v>
      </c>
      <c r="D1449" t="s">
        <v>1923</v>
      </c>
    </row>
    <row r="1450" spans="1:4" x14ac:dyDescent="0.3">
      <c r="A1450" t="s">
        <v>3348</v>
      </c>
      <c r="B1450" t="s">
        <v>1925</v>
      </c>
      <c r="C1450" s="28" t="s">
        <v>1926</v>
      </c>
      <c r="D1450" t="s">
        <v>1925</v>
      </c>
    </row>
    <row r="1451" spans="1:4" x14ac:dyDescent="0.3">
      <c r="A1451" t="s">
        <v>3348</v>
      </c>
      <c r="B1451" t="s">
        <v>1927</v>
      </c>
      <c r="C1451" s="28" t="s">
        <v>1928</v>
      </c>
      <c r="D1451" t="s">
        <v>1927</v>
      </c>
    </row>
    <row r="1452" spans="1:4" x14ac:dyDescent="0.3">
      <c r="A1452" t="s">
        <v>3348</v>
      </c>
      <c r="B1452" t="s">
        <v>1929</v>
      </c>
      <c r="C1452" s="28" t="s">
        <v>1930</v>
      </c>
      <c r="D1452" t="s">
        <v>1929</v>
      </c>
    </row>
    <row r="1453" spans="1:4" x14ac:dyDescent="0.3">
      <c r="A1453" t="s">
        <v>3348</v>
      </c>
      <c r="B1453" t="s">
        <v>1931</v>
      </c>
      <c r="C1453" s="28" t="s">
        <v>1932</v>
      </c>
      <c r="D1453" t="s">
        <v>1931</v>
      </c>
    </row>
    <row r="1454" spans="1:4" x14ac:dyDescent="0.3">
      <c r="A1454" t="s">
        <v>3348</v>
      </c>
      <c r="B1454" t="s">
        <v>1933</v>
      </c>
      <c r="C1454" s="28" t="s">
        <v>1934</v>
      </c>
      <c r="D1454" t="s">
        <v>1933</v>
      </c>
    </row>
    <row r="1455" spans="1:4" x14ac:dyDescent="0.3">
      <c r="A1455" t="s">
        <v>3348</v>
      </c>
      <c r="B1455" t="s">
        <v>1935</v>
      </c>
      <c r="C1455" s="28" t="s">
        <v>1936</v>
      </c>
      <c r="D1455" t="s">
        <v>1935</v>
      </c>
    </row>
    <row r="1456" spans="1:4" x14ac:dyDescent="0.3">
      <c r="A1456" t="s">
        <v>3348</v>
      </c>
      <c r="B1456" t="s">
        <v>1937</v>
      </c>
      <c r="C1456" s="28" t="s">
        <v>1938</v>
      </c>
      <c r="D1456" t="s">
        <v>1937</v>
      </c>
    </row>
    <row r="1457" spans="1:4" x14ac:dyDescent="0.3">
      <c r="A1457" t="s">
        <v>3348</v>
      </c>
      <c r="B1457" t="s">
        <v>1939</v>
      </c>
      <c r="C1457" s="28" t="s">
        <v>1940</v>
      </c>
      <c r="D1457" t="s">
        <v>1939</v>
      </c>
    </row>
    <row r="1458" spans="1:4" x14ac:dyDescent="0.3">
      <c r="A1458" t="s">
        <v>3348</v>
      </c>
      <c r="B1458" t="s">
        <v>1941</v>
      </c>
      <c r="C1458" s="28" t="s">
        <v>1942</v>
      </c>
      <c r="D1458" t="s">
        <v>1941</v>
      </c>
    </row>
    <row r="1459" spans="1:4" x14ac:dyDescent="0.3">
      <c r="A1459" t="s">
        <v>3348</v>
      </c>
      <c r="B1459" t="s">
        <v>1943</v>
      </c>
      <c r="C1459" s="28" t="s">
        <v>1944</v>
      </c>
      <c r="D1459" t="s">
        <v>1943</v>
      </c>
    </row>
    <row r="1460" spans="1:4" x14ac:dyDescent="0.3">
      <c r="A1460" t="s">
        <v>3348</v>
      </c>
      <c r="B1460" t="s">
        <v>1945</v>
      </c>
      <c r="C1460" s="28" t="s">
        <v>1946</v>
      </c>
      <c r="D1460" t="s">
        <v>1945</v>
      </c>
    </row>
    <row r="1461" spans="1:4" x14ac:dyDescent="0.3">
      <c r="A1461" t="s">
        <v>3348</v>
      </c>
      <c r="B1461" t="s">
        <v>1947</v>
      </c>
      <c r="C1461" s="28" t="s">
        <v>1948</v>
      </c>
      <c r="D1461" t="s">
        <v>1947</v>
      </c>
    </row>
    <row r="1462" spans="1:4" x14ac:dyDescent="0.3">
      <c r="A1462" t="s">
        <v>3348</v>
      </c>
      <c r="B1462" t="s">
        <v>1949</v>
      </c>
      <c r="C1462" s="28" t="s">
        <v>1950</v>
      </c>
      <c r="D1462" t="s">
        <v>1949</v>
      </c>
    </row>
    <row r="1463" spans="1:4" x14ac:dyDescent="0.3">
      <c r="A1463" t="s">
        <v>3348</v>
      </c>
      <c r="B1463" t="s">
        <v>1951</v>
      </c>
      <c r="C1463" s="28" t="s">
        <v>1952</v>
      </c>
      <c r="D1463" t="s">
        <v>1951</v>
      </c>
    </row>
    <row r="1464" spans="1:4" x14ac:dyDescent="0.3">
      <c r="A1464" t="s">
        <v>3348</v>
      </c>
      <c r="B1464" t="s">
        <v>1953</v>
      </c>
      <c r="C1464" s="28" t="s">
        <v>1954</v>
      </c>
      <c r="D1464" t="s">
        <v>1953</v>
      </c>
    </row>
    <row r="1465" spans="1:4" x14ac:dyDescent="0.3">
      <c r="A1465" t="s">
        <v>3348</v>
      </c>
      <c r="B1465" t="s">
        <v>1955</v>
      </c>
      <c r="C1465" s="28" t="s">
        <v>1956</v>
      </c>
      <c r="D1465" t="s">
        <v>1955</v>
      </c>
    </row>
    <row r="1466" spans="1:4" x14ac:dyDescent="0.3">
      <c r="A1466" t="s">
        <v>3348</v>
      </c>
      <c r="B1466" t="s">
        <v>1957</v>
      </c>
      <c r="C1466" s="28" t="s">
        <v>1958</v>
      </c>
      <c r="D1466" t="s">
        <v>1957</v>
      </c>
    </row>
    <row r="1467" spans="1:4" x14ac:dyDescent="0.3">
      <c r="A1467" t="s">
        <v>3348</v>
      </c>
      <c r="B1467" t="s">
        <v>1959</v>
      </c>
      <c r="C1467" s="28" t="s">
        <v>1960</v>
      </c>
      <c r="D1467" t="s">
        <v>1959</v>
      </c>
    </row>
    <row r="1468" spans="1:4" x14ac:dyDescent="0.3">
      <c r="A1468" t="s">
        <v>3348</v>
      </c>
      <c r="B1468" t="s">
        <v>1961</v>
      </c>
      <c r="C1468" s="28" t="s">
        <v>1962</v>
      </c>
      <c r="D1468" t="s">
        <v>1961</v>
      </c>
    </row>
    <row r="1469" spans="1:4" x14ac:dyDescent="0.3">
      <c r="A1469" t="s">
        <v>3348</v>
      </c>
      <c r="B1469" t="s">
        <v>1963</v>
      </c>
      <c r="C1469" s="28" t="s">
        <v>1964</v>
      </c>
      <c r="D1469" t="s">
        <v>1963</v>
      </c>
    </row>
    <row r="1470" spans="1:4" x14ac:dyDescent="0.3">
      <c r="A1470" t="s">
        <v>3348</v>
      </c>
      <c r="B1470" t="s">
        <v>1965</v>
      </c>
      <c r="C1470" s="28" t="s">
        <v>1966</v>
      </c>
      <c r="D1470" t="s">
        <v>1965</v>
      </c>
    </row>
    <row r="1471" spans="1:4" x14ac:dyDescent="0.3">
      <c r="A1471" t="s">
        <v>3348</v>
      </c>
      <c r="B1471" t="s">
        <v>1967</v>
      </c>
      <c r="C1471" s="28" t="s">
        <v>1968</v>
      </c>
      <c r="D1471" t="s">
        <v>1967</v>
      </c>
    </row>
    <row r="1472" spans="1:4" x14ac:dyDescent="0.3">
      <c r="A1472" t="s">
        <v>3348</v>
      </c>
      <c r="B1472" t="s">
        <v>1969</v>
      </c>
      <c r="C1472" s="28" t="s">
        <v>1970</v>
      </c>
      <c r="D1472" t="s">
        <v>1969</v>
      </c>
    </row>
    <row r="1473" spans="1:4" x14ac:dyDescent="0.3">
      <c r="A1473" t="s">
        <v>3348</v>
      </c>
      <c r="B1473" t="s">
        <v>1971</v>
      </c>
      <c r="C1473" s="28" t="s">
        <v>1972</v>
      </c>
      <c r="D1473" t="s">
        <v>1971</v>
      </c>
    </row>
    <row r="1474" spans="1:4" x14ac:dyDescent="0.3">
      <c r="A1474" t="s">
        <v>3348</v>
      </c>
      <c r="B1474" t="s">
        <v>1973</v>
      </c>
      <c r="C1474" s="28" t="s">
        <v>1974</v>
      </c>
      <c r="D1474" t="s">
        <v>1973</v>
      </c>
    </row>
    <row r="1475" spans="1:4" x14ac:dyDescent="0.3">
      <c r="A1475" t="s">
        <v>3348</v>
      </c>
      <c r="B1475" t="s">
        <v>1975</v>
      </c>
      <c r="C1475" s="28" t="s">
        <v>1976</v>
      </c>
      <c r="D1475" t="s">
        <v>1975</v>
      </c>
    </row>
    <row r="1476" spans="1:4" x14ac:dyDescent="0.3">
      <c r="A1476" t="s">
        <v>3348</v>
      </c>
      <c r="B1476" t="s">
        <v>1977</v>
      </c>
      <c r="C1476" s="28" t="s">
        <v>1978</v>
      </c>
      <c r="D1476" t="s">
        <v>1977</v>
      </c>
    </row>
    <row r="1477" spans="1:4" x14ac:dyDescent="0.3">
      <c r="A1477" t="s">
        <v>3348</v>
      </c>
      <c r="B1477" t="s">
        <v>1979</v>
      </c>
      <c r="C1477" s="28" t="s">
        <v>1980</v>
      </c>
      <c r="D1477" t="s">
        <v>1979</v>
      </c>
    </row>
    <row r="1478" spans="1:4" x14ac:dyDescent="0.3">
      <c r="A1478" t="s">
        <v>3348</v>
      </c>
      <c r="B1478" t="s">
        <v>1981</v>
      </c>
      <c r="C1478" s="28" t="s">
        <v>1982</v>
      </c>
      <c r="D1478" t="s">
        <v>1981</v>
      </c>
    </row>
    <row r="1479" spans="1:4" x14ac:dyDescent="0.3">
      <c r="A1479" t="s">
        <v>3348</v>
      </c>
      <c r="B1479" t="s">
        <v>1983</v>
      </c>
      <c r="C1479" s="28" t="s">
        <v>1984</v>
      </c>
      <c r="D1479" t="s">
        <v>1983</v>
      </c>
    </row>
    <row r="1480" spans="1:4" x14ac:dyDescent="0.3">
      <c r="A1480" t="s">
        <v>3348</v>
      </c>
      <c r="B1480" t="s">
        <v>1985</v>
      </c>
      <c r="C1480" s="28" t="s">
        <v>1986</v>
      </c>
      <c r="D1480" t="s">
        <v>1985</v>
      </c>
    </row>
    <row r="1481" spans="1:4" x14ac:dyDescent="0.3">
      <c r="A1481" t="s">
        <v>3348</v>
      </c>
      <c r="B1481" t="s">
        <v>1987</v>
      </c>
      <c r="C1481" s="28" t="s">
        <v>1988</v>
      </c>
      <c r="D1481" t="s">
        <v>1987</v>
      </c>
    </row>
    <row r="1482" spans="1:4" x14ac:dyDescent="0.3">
      <c r="A1482" t="s">
        <v>3348</v>
      </c>
      <c r="B1482" t="s">
        <v>1989</v>
      </c>
      <c r="C1482" s="28" t="s">
        <v>1990</v>
      </c>
      <c r="D1482" t="s">
        <v>1989</v>
      </c>
    </row>
    <row r="1483" spans="1:4" x14ac:dyDescent="0.3">
      <c r="A1483" t="s">
        <v>3348</v>
      </c>
      <c r="B1483" t="s">
        <v>1991</v>
      </c>
      <c r="C1483" s="28" t="s">
        <v>1992</v>
      </c>
      <c r="D1483" t="s">
        <v>1991</v>
      </c>
    </row>
    <row r="1484" spans="1:4" x14ac:dyDescent="0.3">
      <c r="A1484" t="s">
        <v>3348</v>
      </c>
      <c r="B1484" t="s">
        <v>1993</v>
      </c>
      <c r="C1484" s="28" t="s">
        <v>1994</v>
      </c>
      <c r="D1484" t="s">
        <v>1993</v>
      </c>
    </row>
    <row r="1485" spans="1:4" x14ac:dyDescent="0.3">
      <c r="A1485" t="s">
        <v>3348</v>
      </c>
      <c r="B1485" t="s">
        <v>1995</v>
      </c>
      <c r="C1485" s="28" t="s">
        <v>1996</v>
      </c>
      <c r="D1485" t="s">
        <v>1995</v>
      </c>
    </row>
    <row r="1486" spans="1:4" x14ac:dyDescent="0.3">
      <c r="A1486" t="s">
        <v>3348</v>
      </c>
      <c r="B1486" t="s">
        <v>1997</v>
      </c>
      <c r="C1486" s="28" t="s">
        <v>1998</v>
      </c>
      <c r="D1486" t="s">
        <v>1997</v>
      </c>
    </row>
    <row r="1487" spans="1:4" x14ac:dyDescent="0.3">
      <c r="A1487" t="s">
        <v>3348</v>
      </c>
      <c r="B1487" t="s">
        <v>1999</v>
      </c>
      <c r="C1487" s="28" t="s">
        <v>2000</v>
      </c>
      <c r="D1487" t="s">
        <v>1999</v>
      </c>
    </row>
    <row r="1488" spans="1:4" x14ac:dyDescent="0.3">
      <c r="A1488" t="s">
        <v>3348</v>
      </c>
      <c r="B1488" t="s">
        <v>2001</v>
      </c>
      <c r="C1488" s="28" t="s">
        <v>2002</v>
      </c>
      <c r="D1488" t="s">
        <v>2001</v>
      </c>
    </row>
    <row r="1489" spans="1:4" x14ac:dyDescent="0.3">
      <c r="A1489" t="s">
        <v>3348</v>
      </c>
      <c r="B1489" t="s">
        <v>2003</v>
      </c>
      <c r="C1489" s="28" t="s">
        <v>2004</v>
      </c>
      <c r="D1489" t="s">
        <v>2003</v>
      </c>
    </row>
    <row r="1490" spans="1:4" x14ac:dyDescent="0.3">
      <c r="A1490" t="s">
        <v>3348</v>
      </c>
      <c r="B1490" t="s">
        <v>2005</v>
      </c>
      <c r="C1490" s="28" t="s">
        <v>2006</v>
      </c>
      <c r="D1490" t="s">
        <v>2005</v>
      </c>
    </row>
    <row r="1491" spans="1:4" x14ac:dyDescent="0.3">
      <c r="A1491" t="s">
        <v>3348</v>
      </c>
      <c r="B1491" t="s">
        <v>2007</v>
      </c>
      <c r="C1491" s="28" t="s">
        <v>2008</v>
      </c>
      <c r="D1491" t="s">
        <v>2007</v>
      </c>
    </row>
    <row r="1492" spans="1:4" x14ac:dyDescent="0.3">
      <c r="A1492" t="s">
        <v>3348</v>
      </c>
      <c r="B1492" t="s">
        <v>2009</v>
      </c>
      <c r="C1492" s="28" t="s">
        <v>2010</v>
      </c>
      <c r="D1492" t="s">
        <v>2009</v>
      </c>
    </row>
    <row r="1493" spans="1:4" x14ac:dyDescent="0.3">
      <c r="A1493" t="s">
        <v>3348</v>
      </c>
      <c r="B1493" t="s">
        <v>2011</v>
      </c>
      <c r="C1493" s="28" t="s">
        <v>2012</v>
      </c>
      <c r="D1493" t="s">
        <v>2011</v>
      </c>
    </row>
    <row r="1494" spans="1:4" x14ac:dyDescent="0.3">
      <c r="A1494" t="s">
        <v>3348</v>
      </c>
      <c r="B1494" t="s">
        <v>2013</v>
      </c>
      <c r="C1494" s="28" t="s">
        <v>2014</v>
      </c>
      <c r="D1494" t="s">
        <v>2013</v>
      </c>
    </row>
    <row r="1495" spans="1:4" x14ac:dyDescent="0.3">
      <c r="A1495" t="s">
        <v>3348</v>
      </c>
      <c r="B1495" t="s">
        <v>2015</v>
      </c>
      <c r="C1495" s="28" t="s">
        <v>2016</v>
      </c>
      <c r="D1495" t="s">
        <v>2015</v>
      </c>
    </row>
    <row r="1496" spans="1:4" x14ac:dyDescent="0.3">
      <c r="A1496" t="s">
        <v>3348</v>
      </c>
      <c r="B1496" t="s">
        <v>2017</v>
      </c>
      <c r="C1496" s="28" t="s">
        <v>2018</v>
      </c>
      <c r="D1496" t="s">
        <v>2017</v>
      </c>
    </row>
    <row r="1497" spans="1:4" x14ac:dyDescent="0.3">
      <c r="A1497" t="s">
        <v>3348</v>
      </c>
      <c r="B1497" t="s">
        <v>2019</v>
      </c>
      <c r="C1497" s="28" t="s">
        <v>2020</v>
      </c>
      <c r="D1497" t="s">
        <v>2019</v>
      </c>
    </row>
    <row r="1498" spans="1:4" x14ac:dyDescent="0.3">
      <c r="A1498" t="s">
        <v>3348</v>
      </c>
      <c r="B1498" t="s">
        <v>2021</v>
      </c>
      <c r="C1498" s="28" t="s">
        <v>2022</v>
      </c>
      <c r="D1498" t="s">
        <v>2021</v>
      </c>
    </row>
    <row r="1499" spans="1:4" x14ac:dyDescent="0.3">
      <c r="A1499" t="s">
        <v>3348</v>
      </c>
      <c r="B1499" t="s">
        <v>2023</v>
      </c>
      <c r="C1499" s="28" t="s">
        <v>2024</v>
      </c>
      <c r="D1499" t="s">
        <v>2023</v>
      </c>
    </row>
    <row r="1500" spans="1:4" x14ac:dyDescent="0.3">
      <c r="A1500" t="s">
        <v>3348</v>
      </c>
      <c r="B1500" t="s">
        <v>2025</v>
      </c>
      <c r="C1500" s="28" t="s">
        <v>2026</v>
      </c>
      <c r="D1500" t="s">
        <v>2025</v>
      </c>
    </row>
    <row r="1501" spans="1:4" x14ac:dyDescent="0.3">
      <c r="A1501" t="s">
        <v>3348</v>
      </c>
      <c r="B1501" t="s">
        <v>2027</v>
      </c>
      <c r="C1501" s="28" t="s">
        <v>2028</v>
      </c>
      <c r="D1501" t="s">
        <v>2027</v>
      </c>
    </row>
    <row r="1502" spans="1:4" x14ac:dyDescent="0.3">
      <c r="A1502" t="s">
        <v>3348</v>
      </c>
      <c r="B1502" t="s">
        <v>2029</v>
      </c>
      <c r="C1502" s="28" t="s">
        <v>2030</v>
      </c>
      <c r="D1502" t="s">
        <v>2029</v>
      </c>
    </row>
    <row r="1503" spans="1:4" x14ac:dyDescent="0.3">
      <c r="A1503" t="s">
        <v>3348</v>
      </c>
      <c r="B1503" t="s">
        <v>2031</v>
      </c>
      <c r="C1503" s="28" t="s">
        <v>2032</v>
      </c>
      <c r="D1503" t="s">
        <v>2031</v>
      </c>
    </row>
    <row r="1504" spans="1:4" x14ac:dyDescent="0.3">
      <c r="A1504" t="s">
        <v>3348</v>
      </c>
      <c r="B1504" t="s">
        <v>2033</v>
      </c>
      <c r="C1504" s="28" t="s">
        <v>2034</v>
      </c>
      <c r="D1504" t="s">
        <v>2033</v>
      </c>
    </row>
    <row r="1505" spans="1:4" x14ac:dyDescent="0.3">
      <c r="A1505" t="s">
        <v>3348</v>
      </c>
      <c r="B1505" t="s">
        <v>2035</v>
      </c>
      <c r="C1505" s="28" t="s">
        <v>2036</v>
      </c>
      <c r="D1505" t="s">
        <v>2035</v>
      </c>
    </row>
    <row r="1506" spans="1:4" x14ac:dyDescent="0.3">
      <c r="A1506" t="s">
        <v>3348</v>
      </c>
      <c r="B1506" t="s">
        <v>2037</v>
      </c>
      <c r="C1506" s="28" t="s">
        <v>2038</v>
      </c>
      <c r="D1506" t="s">
        <v>2037</v>
      </c>
    </row>
    <row r="1507" spans="1:4" x14ac:dyDescent="0.3">
      <c r="A1507" t="s">
        <v>3348</v>
      </c>
      <c r="B1507" t="s">
        <v>2039</v>
      </c>
      <c r="C1507" s="28" t="s">
        <v>2040</v>
      </c>
      <c r="D1507" t="s">
        <v>2039</v>
      </c>
    </row>
    <row r="1508" spans="1:4" x14ac:dyDescent="0.3">
      <c r="A1508" t="s">
        <v>3348</v>
      </c>
      <c r="B1508" t="s">
        <v>2041</v>
      </c>
      <c r="C1508" s="28" t="s">
        <v>2042</v>
      </c>
      <c r="D1508" t="s">
        <v>2041</v>
      </c>
    </row>
    <row r="1509" spans="1:4" x14ac:dyDescent="0.3">
      <c r="A1509" t="s">
        <v>3348</v>
      </c>
      <c r="B1509" t="s">
        <v>2043</v>
      </c>
      <c r="C1509" s="28" t="s">
        <v>2044</v>
      </c>
      <c r="D1509" t="s">
        <v>2043</v>
      </c>
    </row>
    <row r="1510" spans="1:4" x14ac:dyDescent="0.3">
      <c r="A1510" t="s">
        <v>3348</v>
      </c>
      <c r="B1510" t="s">
        <v>2045</v>
      </c>
      <c r="C1510" s="28" t="s">
        <v>2046</v>
      </c>
      <c r="D1510" t="s">
        <v>2045</v>
      </c>
    </row>
    <row r="1511" spans="1:4" x14ac:dyDescent="0.3">
      <c r="A1511" t="s">
        <v>3348</v>
      </c>
      <c r="B1511" t="s">
        <v>2047</v>
      </c>
      <c r="C1511" s="28" t="s">
        <v>2048</v>
      </c>
      <c r="D1511" t="s">
        <v>2047</v>
      </c>
    </row>
    <row r="1512" spans="1:4" x14ac:dyDescent="0.3">
      <c r="A1512" t="s">
        <v>3348</v>
      </c>
      <c r="B1512" t="s">
        <v>2049</v>
      </c>
      <c r="C1512" s="28" t="s">
        <v>2050</v>
      </c>
      <c r="D1512" t="s">
        <v>2049</v>
      </c>
    </row>
    <row r="1513" spans="1:4" x14ac:dyDescent="0.3">
      <c r="A1513" t="s">
        <v>3348</v>
      </c>
      <c r="B1513" t="s">
        <v>2051</v>
      </c>
      <c r="C1513" s="28" t="s">
        <v>2052</v>
      </c>
      <c r="D1513" t="s">
        <v>2051</v>
      </c>
    </row>
    <row r="1514" spans="1:4" x14ac:dyDescent="0.3">
      <c r="A1514" t="s">
        <v>3348</v>
      </c>
      <c r="B1514" t="s">
        <v>2053</v>
      </c>
      <c r="C1514" s="28" t="s">
        <v>2054</v>
      </c>
      <c r="D1514" t="s">
        <v>2053</v>
      </c>
    </row>
    <row r="1515" spans="1:4" x14ac:dyDescent="0.3">
      <c r="A1515" t="s">
        <v>3348</v>
      </c>
      <c r="B1515" t="s">
        <v>2055</v>
      </c>
      <c r="C1515" s="28" t="s">
        <v>2056</v>
      </c>
      <c r="D1515" t="s">
        <v>2055</v>
      </c>
    </row>
    <row r="1516" spans="1:4" x14ac:dyDescent="0.3">
      <c r="A1516" t="s">
        <v>3348</v>
      </c>
      <c r="B1516" t="s">
        <v>2057</v>
      </c>
      <c r="C1516" s="28" t="s">
        <v>2058</v>
      </c>
      <c r="D1516" t="s">
        <v>2057</v>
      </c>
    </row>
    <row r="1517" spans="1:4" x14ac:dyDescent="0.3">
      <c r="A1517" t="s">
        <v>3348</v>
      </c>
      <c r="B1517" t="s">
        <v>2059</v>
      </c>
      <c r="C1517" s="28" t="s">
        <v>2060</v>
      </c>
      <c r="D1517" t="s">
        <v>2059</v>
      </c>
    </row>
    <row r="1518" spans="1:4" x14ac:dyDescent="0.3">
      <c r="A1518" t="s">
        <v>3348</v>
      </c>
      <c r="B1518" t="s">
        <v>2061</v>
      </c>
      <c r="C1518" s="28" t="s">
        <v>2062</v>
      </c>
      <c r="D1518" t="s">
        <v>2061</v>
      </c>
    </row>
    <row r="1519" spans="1:4" x14ac:dyDescent="0.3">
      <c r="A1519" t="s">
        <v>3348</v>
      </c>
      <c r="B1519" t="s">
        <v>2063</v>
      </c>
      <c r="C1519" s="28" t="s">
        <v>2064</v>
      </c>
      <c r="D1519" t="s">
        <v>2063</v>
      </c>
    </row>
    <row r="1520" spans="1:4" x14ac:dyDescent="0.3">
      <c r="A1520" t="s">
        <v>3348</v>
      </c>
      <c r="B1520" t="s">
        <v>2065</v>
      </c>
      <c r="C1520" s="28" t="s">
        <v>2066</v>
      </c>
      <c r="D1520" t="s">
        <v>2065</v>
      </c>
    </row>
    <row r="1521" spans="1:4" x14ac:dyDescent="0.3">
      <c r="A1521" t="s">
        <v>3348</v>
      </c>
      <c r="B1521" t="s">
        <v>2067</v>
      </c>
      <c r="C1521" s="28" t="s">
        <v>2068</v>
      </c>
      <c r="D1521" t="s">
        <v>2067</v>
      </c>
    </row>
    <row r="1522" spans="1:4" x14ac:dyDescent="0.3">
      <c r="A1522" t="s">
        <v>3348</v>
      </c>
      <c r="B1522" t="s">
        <v>2069</v>
      </c>
      <c r="C1522" s="28" t="s">
        <v>2070</v>
      </c>
      <c r="D1522" t="s">
        <v>2069</v>
      </c>
    </row>
    <row r="1523" spans="1:4" x14ac:dyDescent="0.3">
      <c r="A1523" t="s">
        <v>3348</v>
      </c>
      <c r="B1523" t="s">
        <v>2071</v>
      </c>
      <c r="C1523" s="28" t="s">
        <v>2072</v>
      </c>
      <c r="D1523" t="s">
        <v>2071</v>
      </c>
    </row>
    <row r="1524" spans="1:4" x14ac:dyDescent="0.3">
      <c r="A1524" t="s">
        <v>3348</v>
      </c>
      <c r="B1524" t="s">
        <v>2073</v>
      </c>
      <c r="C1524" s="28" t="s">
        <v>2074</v>
      </c>
      <c r="D1524" t="s">
        <v>2073</v>
      </c>
    </row>
    <row r="1525" spans="1:4" x14ac:dyDescent="0.3">
      <c r="A1525" t="s">
        <v>3348</v>
      </c>
      <c r="B1525" t="s">
        <v>2075</v>
      </c>
      <c r="C1525" s="28" t="s">
        <v>2076</v>
      </c>
      <c r="D1525" t="s">
        <v>2075</v>
      </c>
    </row>
    <row r="1526" spans="1:4" x14ac:dyDescent="0.3">
      <c r="A1526" t="s">
        <v>3348</v>
      </c>
      <c r="B1526" t="s">
        <v>2077</v>
      </c>
      <c r="C1526" s="28" t="s">
        <v>2078</v>
      </c>
      <c r="D1526" t="s">
        <v>2077</v>
      </c>
    </row>
    <row r="1527" spans="1:4" x14ac:dyDescent="0.3">
      <c r="A1527" t="s">
        <v>3348</v>
      </c>
      <c r="B1527" t="s">
        <v>2079</v>
      </c>
      <c r="C1527" s="28" t="s">
        <v>2080</v>
      </c>
      <c r="D1527" t="s">
        <v>2079</v>
      </c>
    </row>
    <row r="1528" spans="1:4" x14ac:dyDescent="0.3">
      <c r="A1528" t="s">
        <v>3348</v>
      </c>
      <c r="B1528" t="s">
        <v>2081</v>
      </c>
      <c r="C1528" s="28" t="s">
        <v>2082</v>
      </c>
      <c r="D1528" t="s">
        <v>2081</v>
      </c>
    </row>
    <row r="1529" spans="1:4" x14ac:dyDescent="0.3">
      <c r="A1529" t="s">
        <v>3348</v>
      </c>
      <c r="B1529" t="s">
        <v>2083</v>
      </c>
      <c r="C1529" s="28" t="s">
        <v>2084</v>
      </c>
      <c r="D1529" t="s">
        <v>2083</v>
      </c>
    </row>
    <row r="1530" spans="1:4" x14ac:dyDescent="0.3">
      <c r="A1530" t="s">
        <v>3348</v>
      </c>
      <c r="B1530" t="s">
        <v>2085</v>
      </c>
      <c r="C1530" s="28" t="s">
        <v>2086</v>
      </c>
      <c r="D1530" t="s">
        <v>2085</v>
      </c>
    </row>
    <row r="1531" spans="1:4" x14ac:dyDescent="0.3">
      <c r="A1531" t="s">
        <v>3348</v>
      </c>
      <c r="B1531" t="s">
        <v>2087</v>
      </c>
      <c r="C1531" s="28" t="s">
        <v>2088</v>
      </c>
      <c r="D1531" t="s">
        <v>2087</v>
      </c>
    </row>
    <row r="1532" spans="1:4" x14ac:dyDescent="0.3">
      <c r="A1532" t="s">
        <v>3348</v>
      </c>
      <c r="B1532" t="s">
        <v>2089</v>
      </c>
      <c r="C1532" s="28" t="s">
        <v>2090</v>
      </c>
      <c r="D1532" t="s">
        <v>2089</v>
      </c>
    </row>
    <row r="1533" spans="1:4" x14ac:dyDescent="0.3">
      <c r="A1533" t="s">
        <v>3348</v>
      </c>
      <c r="B1533" t="s">
        <v>2091</v>
      </c>
      <c r="C1533" s="28" t="s">
        <v>2092</v>
      </c>
      <c r="D1533" t="s">
        <v>2091</v>
      </c>
    </row>
    <row r="1534" spans="1:4" x14ac:dyDescent="0.3">
      <c r="A1534" t="s">
        <v>3348</v>
      </c>
      <c r="B1534" t="s">
        <v>2093</v>
      </c>
      <c r="C1534" s="28" t="s">
        <v>2094</v>
      </c>
      <c r="D1534" t="s">
        <v>2093</v>
      </c>
    </row>
    <row r="1535" spans="1:4" x14ac:dyDescent="0.3">
      <c r="A1535" t="s">
        <v>3348</v>
      </c>
      <c r="B1535" t="s">
        <v>2095</v>
      </c>
      <c r="C1535" s="28" t="s">
        <v>2096</v>
      </c>
      <c r="D1535" t="s">
        <v>2095</v>
      </c>
    </row>
    <row r="1536" spans="1:4" x14ac:dyDescent="0.3">
      <c r="A1536" t="s">
        <v>3348</v>
      </c>
      <c r="B1536" t="s">
        <v>2097</v>
      </c>
      <c r="C1536" s="28" t="s">
        <v>2098</v>
      </c>
      <c r="D1536" t="s">
        <v>2097</v>
      </c>
    </row>
    <row r="1537" spans="1:4" x14ac:dyDescent="0.3">
      <c r="A1537" t="s">
        <v>3348</v>
      </c>
      <c r="B1537" t="s">
        <v>2099</v>
      </c>
      <c r="C1537" s="28" t="s">
        <v>2100</v>
      </c>
      <c r="D1537" t="s">
        <v>2099</v>
      </c>
    </row>
    <row r="1538" spans="1:4" x14ac:dyDescent="0.3">
      <c r="A1538" t="s">
        <v>3348</v>
      </c>
      <c r="B1538" t="s">
        <v>2101</v>
      </c>
      <c r="C1538" s="28" t="s">
        <v>2102</v>
      </c>
      <c r="D1538" t="s">
        <v>2101</v>
      </c>
    </row>
    <row r="1539" spans="1:4" x14ac:dyDescent="0.3">
      <c r="A1539" t="s">
        <v>3348</v>
      </c>
      <c r="B1539" t="s">
        <v>2103</v>
      </c>
      <c r="C1539" s="28" t="s">
        <v>2104</v>
      </c>
      <c r="D1539" t="s">
        <v>2103</v>
      </c>
    </row>
    <row r="1540" spans="1:4" x14ac:dyDescent="0.3">
      <c r="A1540" t="s">
        <v>3348</v>
      </c>
      <c r="B1540" t="s">
        <v>2105</v>
      </c>
      <c r="C1540" s="28" t="s">
        <v>2106</v>
      </c>
      <c r="D1540" t="s">
        <v>2105</v>
      </c>
    </row>
    <row r="1541" spans="1:4" x14ac:dyDescent="0.3">
      <c r="A1541" t="s">
        <v>3348</v>
      </c>
      <c r="B1541" t="s">
        <v>2107</v>
      </c>
      <c r="C1541" s="28" t="s">
        <v>2108</v>
      </c>
      <c r="D1541" t="s">
        <v>2107</v>
      </c>
    </row>
    <row r="1542" spans="1:4" x14ac:dyDescent="0.3">
      <c r="A1542" t="s">
        <v>3348</v>
      </c>
      <c r="B1542" t="s">
        <v>2109</v>
      </c>
      <c r="C1542" s="28" t="s">
        <v>2110</v>
      </c>
      <c r="D1542" t="s">
        <v>2109</v>
      </c>
    </row>
    <row r="1543" spans="1:4" x14ac:dyDescent="0.3">
      <c r="A1543" t="s">
        <v>3348</v>
      </c>
      <c r="B1543" t="s">
        <v>2111</v>
      </c>
      <c r="C1543" s="28" t="s">
        <v>2112</v>
      </c>
      <c r="D1543" t="s">
        <v>2111</v>
      </c>
    </row>
    <row r="1544" spans="1:4" x14ac:dyDescent="0.3">
      <c r="A1544" t="s">
        <v>3348</v>
      </c>
      <c r="B1544" t="s">
        <v>2113</v>
      </c>
      <c r="C1544" s="28" t="s">
        <v>2114</v>
      </c>
      <c r="D1544" t="s">
        <v>2113</v>
      </c>
    </row>
    <row r="1545" spans="1:4" x14ac:dyDescent="0.3">
      <c r="A1545" t="s">
        <v>3348</v>
      </c>
      <c r="B1545" t="s">
        <v>2115</v>
      </c>
      <c r="C1545" s="28" t="s">
        <v>2116</v>
      </c>
      <c r="D1545" t="s">
        <v>2115</v>
      </c>
    </row>
    <row r="1546" spans="1:4" x14ac:dyDescent="0.3">
      <c r="A1546" t="s">
        <v>3348</v>
      </c>
      <c r="B1546" t="s">
        <v>2117</v>
      </c>
      <c r="C1546" s="28" t="s">
        <v>2118</v>
      </c>
      <c r="D1546" t="s">
        <v>2117</v>
      </c>
    </row>
    <row r="1547" spans="1:4" x14ac:dyDescent="0.3">
      <c r="A1547" t="s">
        <v>3348</v>
      </c>
      <c r="B1547" t="s">
        <v>2119</v>
      </c>
      <c r="C1547" s="28" t="s">
        <v>2120</v>
      </c>
      <c r="D1547" t="s">
        <v>2119</v>
      </c>
    </row>
    <row r="1548" spans="1:4" x14ac:dyDescent="0.3">
      <c r="A1548" t="s">
        <v>3348</v>
      </c>
      <c r="B1548" t="s">
        <v>2121</v>
      </c>
      <c r="C1548" s="28" t="s">
        <v>2122</v>
      </c>
      <c r="D1548" t="s">
        <v>2121</v>
      </c>
    </row>
    <row r="1549" spans="1:4" x14ac:dyDescent="0.3">
      <c r="A1549" t="s">
        <v>3348</v>
      </c>
      <c r="B1549" t="s">
        <v>2123</v>
      </c>
      <c r="C1549" s="28" t="s">
        <v>2124</v>
      </c>
      <c r="D1549" t="s">
        <v>2123</v>
      </c>
    </row>
    <row r="1550" spans="1:4" x14ac:dyDescent="0.3">
      <c r="A1550" t="s">
        <v>3348</v>
      </c>
      <c r="B1550" t="s">
        <v>2125</v>
      </c>
      <c r="C1550" s="28" t="s">
        <v>2126</v>
      </c>
      <c r="D1550" t="s">
        <v>2125</v>
      </c>
    </row>
    <row r="1551" spans="1:4" x14ac:dyDescent="0.3">
      <c r="A1551" t="s">
        <v>3348</v>
      </c>
      <c r="B1551" t="s">
        <v>2127</v>
      </c>
      <c r="C1551" s="28" t="s">
        <v>2128</v>
      </c>
      <c r="D1551" t="s">
        <v>2127</v>
      </c>
    </row>
    <row r="1552" spans="1:4" x14ac:dyDescent="0.3">
      <c r="A1552" t="s">
        <v>3348</v>
      </c>
      <c r="B1552" t="s">
        <v>2129</v>
      </c>
      <c r="C1552" s="28" t="s">
        <v>2130</v>
      </c>
      <c r="D1552" t="s">
        <v>2129</v>
      </c>
    </row>
    <row r="1553" spans="1:4" x14ac:dyDescent="0.3">
      <c r="A1553" t="s">
        <v>3348</v>
      </c>
      <c r="B1553" t="s">
        <v>2131</v>
      </c>
      <c r="C1553" s="28" t="s">
        <v>2132</v>
      </c>
      <c r="D1553" t="s">
        <v>2131</v>
      </c>
    </row>
    <row r="1554" spans="1:4" x14ac:dyDescent="0.3">
      <c r="A1554" t="s">
        <v>3348</v>
      </c>
      <c r="B1554" t="s">
        <v>2133</v>
      </c>
      <c r="C1554" s="28" t="s">
        <v>2134</v>
      </c>
      <c r="D1554" t="s">
        <v>2133</v>
      </c>
    </row>
    <row r="1555" spans="1:4" x14ac:dyDescent="0.3">
      <c r="A1555" t="s">
        <v>3348</v>
      </c>
      <c r="B1555" t="s">
        <v>2135</v>
      </c>
      <c r="C1555" s="28" t="s">
        <v>2136</v>
      </c>
      <c r="D1555" t="s">
        <v>2135</v>
      </c>
    </row>
    <row r="1556" spans="1:4" x14ac:dyDescent="0.3">
      <c r="A1556" t="s">
        <v>3348</v>
      </c>
      <c r="B1556" t="s">
        <v>2137</v>
      </c>
      <c r="C1556" s="28" t="s">
        <v>2138</v>
      </c>
      <c r="D1556" t="s">
        <v>2137</v>
      </c>
    </row>
    <row r="1557" spans="1:4" x14ac:dyDescent="0.3">
      <c r="A1557" t="s">
        <v>3348</v>
      </c>
      <c r="B1557" t="s">
        <v>2139</v>
      </c>
      <c r="C1557" s="28" t="s">
        <v>2140</v>
      </c>
      <c r="D1557" t="s">
        <v>2139</v>
      </c>
    </row>
    <row r="1558" spans="1:4" x14ac:dyDescent="0.3">
      <c r="A1558" t="s">
        <v>3348</v>
      </c>
      <c r="B1558" t="s">
        <v>2141</v>
      </c>
      <c r="C1558" s="28" t="s">
        <v>2142</v>
      </c>
      <c r="D1558" t="s">
        <v>2141</v>
      </c>
    </row>
    <row r="1559" spans="1:4" x14ac:dyDescent="0.3">
      <c r="A1559" t="s">
        <v>3348</v>
      </c>
      <c r="B1559" t="s">
        <v>2143</v>
      </c>
      <c r="C1559" s="28" t="s">
        <v>2144</v>
      </c>
      <c r="D1559" t="s">
        <v>2143</v>
      </c>
    </row>
    <row r="1560" spans="1:4" x14ac:dyDescent="0.3">
      <c r="A1560" t="s">
        <v>3348</v>
      </c>
      <c r="B1560" t="s">
        <v>2145</v>
      </c>
      <c r="C1560" s="28" t="s">
        <v>2146</v>
      </c>
      <c r="D1560" t="s">
        <v>2145</v>
      </c>
    </row>
    <row r="1561" spans="1:4" x14ac:dyDescent="0.3">
      <c r="A1561" t="s">
        <v>3348</v>
      </c>
      <c r="B1561" t="s">
        <v>2147</v>
      </c>
      <c r="C1561" s="28" t="s">
        <v>2148</v>
      </c>
      <c r="D1561" t="s">
        <v>2147</v>
      </c>
    </row>
    <row r="1562" spans="1:4" x14ac:dyDescent="0.3">
      <c r="A1562" t="s">
        <v>3348</v>
      </c>
      <c r="B1562" t="s">
        <v>2149</v>
      </c>
      <c r="C1562" s="28" t="s">
        <v>2150</v>
      </c>
      <c r="D1562" t="s">
        <v>2149</v>
      </c>
    </row>
    <row r="1563" spans="1:4" x14ac:dyDescent="0.3">
      <c r="A1563" t="s">
        <v>3348</v>
      </c>
      <c r="B1563" t="s">
        <v>2151</v>
      </c>
      <c r="C1563" s="28" t="s">
        <v>2152</v>
      </c>
      <c r="D1563" t="s">
        <v>2151</v>
      </c>
    </row>
    <row r="1564" spans="1:4" x14ac:dyDescent="0.3">
      <c r="A1564" t="s">
        <v>3348</v>
      </c>
      <c r="B1564" t="s">
        <v>2153</v>
      </c>
      <c r="C1564" s="28" t="s">
        <v>2154</v>
      </c>
      <c r="D1564" t="s">
        <v>2153</v>
      </c>
    </row>
    <row r="1565" spans="1:4" x14ac:dyDescent="0.3">
      <c r="A1565" t="s">
        <v>3348</v>
      </c>
      <c r="B1565" t="s">
        <v>2155</v>
      </c>
      <c r="C1565" s="28" t="s">
        <v>2156</v>
      </c>
      <c r="D1565" t="s">
        <v>2155</v>
      </c>
    </row>
    <row r="1566" spans="1:4" x14ac:dyDescent="0.3">
      <c r="A1566" t="s">
        <v>3348</v>
      </c>
      <c r="B1566" t="s">
        <v>2157</v>
      </c>
      <c r="C1566" s="28" t="s">
        <v>2158</v>
      </c>
      <c r="D1566" t="s">
        <v>2157</v>
      </c>
    </row>
    <row r="1567" spans="1:4" x14ac:dyDescent="0.3">
      <c r="A1567" t="s">
        <v>3348</v>
      </c>
      <c r="B1567" t="s">
        <v>2159</v>
      </c>
      <c r="C1567" s="28" t="s">
        <v>2160</v>
      </c>
      <c r="D1567" t="s">
        <v>2159</v>
      </c>
    </row>
    <row r="1568" spans="1:4" x14ac:dyDescent="0.3">
      <c r="A1568" t="s">
        <v>3348</v>
      </c>
      <c r="B1568" t="s">
        <v>2161</v>
      </c>
      <c r="C1568" s="28" t="s">
        <v>2162</v>
      </c>
      <c r="D1568" t="s">
        <v>2161</v>
      </c>
    </row>
    <row r="1569" spans="1:4" x14ac:dyDescent="0.3">
      <c r="A1569" t="s">
        <v>3348</v>
      </c>
      <c r="B1569" t="s">
        <v>2163</v>
      </c>
      <c r="C1569" s="28" t="s">
        <v>2164</v>
      </c>
      <c r="D1569" t="s">
        <v>2163</v>
      </c>
    </row>
    <row r="1570" spans="1:4" x14ac:dyDescent="0.3">
      <c r="A1570" t="s">
        <v>3348</v>
      </c>
      <c r="B1570" t="s">
        <v>2165</v>
      </c>
      <c r="C1570" s="28" t="s">
        <v>2166</v>
      </c>
      <c r="D1570" t="s">
        <v>2165</v>
      </c>
    </row>
    <row r="1571" spans="1:4" x14ac:dyDescent="0.3">
      <c r="A1571" t="s">
        <v>3348</v>
      </c>
      <c r="B1571" t="s">
        <v>2167</v>
      </c>
      <c r="C1571" s="28" t="s">
        <v>2168</v>
      </c>
      <c r="D1571" t="s">
        <v>2167</v>
      </c>
    </row>
    <row r="1572" spans="1:4" x14ac:dyDescent="0.3">
      <c r="A1572" t="s">
        <v>3348</v>
      </c>
      <c r="B1572" t="s">
        <v>2169</v>
      </c>
      <c r="C1572" s="28" t="s">
        <v>2170</v>
      </c>
      <c r="D1572" t="s">
        <v>2169</v>
      </c>
    </row>
    <row r="1573" spans="1:4" x14ac:dyDescent="0.3">
      <c r="A1573" t="s">
        <v>3348</v>
      </c>
      <c r="B1573" t="s">
        <v>2171</v>
      </c>
      <c r="C1573" s="28" t="s">
        <v>2172</v>
      </c>
      <c r="D1573" t="s">
        <v>2171</v>
      </c>
    </row>
    <row r="1574" spans="1:4" x14ac:dyDescent="0.3">
      <c r="A1574" t="s">
        <v>3348</v>
      </c>
      <c r="B1574" t="s">
        <v>2173</v>
      </c>
      <c r="C1574" s="28" t="s">
        <v>2174</v>
      </c>
      <c r="D1574" t="s">
        <v>2173</v>
      </c>
    </row>
    <row r="1575" spans="1:4" x14ac:dyDescent="0.3">
      <c r="A1575" t="s">
        <v>3348</v>
      </c>
      <c r="B1575" t="s">
        <v>2175</v>
      </c>
      <c r="C1575" s="28" t="s">
        <v>2176</v>
      </c>
      <c r="D1575" t="s">
        <v>2175</v>
      </c>
    </row>
    <row r="1576" spans="1:4" x14ac:dyDescent="0.3">
      <c r="A1576" t="s">
        <v>3348</v>
      </c>
      <c r="B1576" t="s">
        <v>2177</v>
      </c>
      <c r="C1576" s="28" t="s">
        <v>2178</v>
      </c>
      <c r="D1576" t="s">
        <v>2177</v>
      </c>
    </row>
    <row r="1577" spans="1:4" x14ac:dyDescent="0.3">
      <c r="A1577" t="s">
        <v>3348</v>
      </c>
      <c r="B1577" t="s">
        <v>2179</v>
      </c>
      <c r="C1577" s="28" t="s">
        <v>2180</v>
      </c>
      <c r="D1577" t="s">
        <v>2179</v>
      </c>
    </row>
    <row r="1578" spans="1:4" x14ac:dyDescent="0.3">
      <c r="A1578" t="s">
        <v>3348</v>
      </c>
      <c r="B1578" t="s">
        <v>2181</v>
      </c>
      <c r="C1578" s="28" t="s">
        <v>2182</v>
      </c>
      <c r="D1578" t="s">
        <v>2181</v>
      </c>
    </row>
    <row r="1579" spans="1:4" x14ac:dyDescent="0.3">
      <c r="A1579" t="s">
        <v>3348</v>
      </c>
      <c r="B1579" t="s">
        <v>2183</v>
      </c>
      <c r="C1579" s="28" t="s">
        <v>2184</v>
      </c>
      <c r="D1579" t="s">
        <v>2183</v>
      </c>
    </row>
    <row r="1580" spans="1:4" x14ac:dyDescent="0.3">
      <c r="A1580" t="s">
        <v>3348</v>
      </c>
      <c r="B1580" t="s">
        <v>2185</v>
      </c>
      <c r="C1580" s="28" t="s">
        <v>2186</v>
      </c>
      <c r="D1580" t="s">
        <v>2185</v>
      </c>
    </row>
    <row r="1581" spans="1:4" x14ac:dyDescent="0.3">
      <c r="A1581" t="s">
        <v>3348</v>
      </c>
      <c r="B1581" t="s">
        <v>2187</v>
      </c>
      <c r="C1581" s="28" t="s">
        <v>2188</v>
      </c>
      <c r="D1581" t="s">
        <v>2187</v>
      </c>
    </row>
    <row r="1582" spans="1:4" x14ac:dyDescent="0.3">
      <c r="A1582" t="s">
        <v>3348</v>
      </c>
      <c r="B1582" t="s">
        <v>2189</v>
      </c>
      <c r="C1582" s="28" t="s">
        <v>2190</v>
      </c>
      <c r="D1582" t="s">
        <v>2189</v>
      </c>
    </row>
    <row r="1583" spans="1:4" x14ac:dyDescent="0.3">
      <c r="A1583" t="s">
        <v>3348</v>
      </c>
      <c r="B1583" t="s">
        <v>2191</v>
      </c>
      <c r="C1583" s="28" t="s">
        <v>2192</v>
      </c>
      <c r="D1583" t="s">
        <v>2191</v>
      </c>
    </row>
    <row r="1584" spans="1:4" x14ac:dyDescent="0.3">
      <c r="A1584" t="s">
        <v>3348</v>
      </c>
      <c r="B1584" t="s">
        <v>2193</v>
      </c>
      <c r="C1584" s="28" t="s">
        <v>2194</v>
      </c>
      <c r="D1584" t="s">
        <v>2193</v>
      </c>
    </row>
    <row r="1585" spans="1:4" x14ac:dyDescent="0.3">
      <c r="A1585" t="s">
        <v>3348</v>
      </c>
      <c r="B1585" t="s">
        <v>2195</v>
      </c>
      <c r="C1585" s="28" t="s">
        <v>2196</v>
      </c>
      <c r="D1585" t="s">
        <v>2195</v>
      </c>
    </row>
    <row r="1586" spans="1:4" x14ac:dyDescent="0.3">
      <c r="A1586" t="s">
        <v>3348</v>
      </c>
      <c r="B1586" t="s">
        <v>2197</v>
      </c>
      <c r="C1586" s="28" t="s">
        <v>2198</v>
      </c>
      <c r="D1586" t="s">
        <v>2197</v>
      </c>
    </row>
    <row r="1587" spans="1:4" x14ac:dyDescent="0.3">
      <c r="A1587" t="s">
        <v>3348</v>
      </c>
      <c r="B1587" t="s">
        <v>2199</v>
      </c>
      <c r="C1587" s="28" t="s">
        <v>2200</v>
      </c>
      <c r="D1587" t="s">
        <v>2199</v>
      </c>
    </row>
    <row r="1588" spans="1:4" x14ac:dyDescent="0.3">
      <c r="A1588" t="s">
        <v>3348</v>
      </c>
      <c r="B1588" t="s">
        <v>2201</v>
      </c>
      <c r="C1588" s="28" t="s">
        <v>2202</v>
      </c>
      <c r="D1588" t="s">
        <v>2201</v>
      </c>
    </row>
    <row r="1589" spans="1:4" x14ac:dyDescent="0.3">
      <c r="A1589" t="s">
        <v>3348</v>
      </c>
      <c r="B1589" t="s">
        <v>2203</v>
      </c>
      <c r="C1589" s="28" t="s">
        <v>2204</v>
      </c>
      <c r="D1589" t="s">
        <v>2203</v>
      </c>
    </row>
    <row r="1590" spans="1:4" x14ac:dyDescent="0.3">
      <c r="A1590" t="s">
        <v>3348</v>
      </c>
      <c r="B1590" t="s">
        <v>2205</v>
      </c>
      <c r="C1590" s="28" t="s">
        <v>2206</v>
      </c>
      <c r="D1590" t="s">
        <v>2205</v>
      </c>
    </row>
    <row r="1591" spans="1:4" x14ac:dyDescent="0.3">
      <c r="A1591" t="s">
        <v>3348</v>
      </c>
      <c r="B1591" t="s">
        <v>2207</v>
      </c>
      <c r="C1591" s="28" t="s">
        <v>2208</v>
      </c>
      <c r="D1591" t="s">
        <v>2207</v>
      </c>
    </row>
    <row r="1592" spans="1:4" x14ac:dyDescent="0.3">
      <c r="A1592" t="s">
        <v>3348</v>
      </c>
      <c r="B1592" t="s">
        <v>2209</v>
      </c>
      <c r="C1592" s="28" t="s">
        <v>2210</v>
      </c>
      <c r="D1592" t="s">
        <v>2209</v>
      </c>
    </row>
    <row r="1593" spans="1:4" x14ac:dyDescent="0.3">
      <c r="A1593" t="s">
        <v>3348</v>
      </c>
      <c r="B1593" t="s">
        <v>2211</v>
      </c>
      <c r="C1593" s="28" t="s">
        <v>2212</v>
      </c>
      <c r="D1593" t="s">
        <v>2211</v>
      </c>
    </row>
    <row r="1594" spans="1:4" x14ac:dyDescent="0.3">
      <c r="A1594" t="s">
        <v>3348</v>
      </c>
      <c r="B1594" t="s">
        <v>2213</v>
      </c>
      <c r="C1594" s="28" t="s">
        <v>2214</v>
      </c>
      <c r="D1594" t="s">
        <v>2213</v>
      </c>
    </row>
    <row r="1595" spans="1:4" x14ac:dyDescent="0.3">
      <c r="A1595" t="s">
        <v>3348</v>
      </c>
      <c r="B1595" t="s">
        <v>2215</v>
      </c>
      <c r="C1595" s="28" t="s">
        <v>2216</v>
      </c>
      <c r="D1595" t="s">
        <v>2215</v>
      </c>
    </row>
    <row r="1596" spans="1:4" x14ac:dyDescent="0.3">
      <c r="A1596" t="s">
        <v>3348</v>
      </c>
      <c r="B1596" t="s">
        <v>2217</v>
      </c>
      <c r="C1596" s="28" t="s">
        <v>2218</v>
      </c>
      <c r="D1596" t="s">
        <v>2217</v>
      </c>
    </row>
    <row r="1597" spans="1:4" x14ac:dyDescent="0.3">
      <c r="A1597" t="s">
        <v>3348</v>
      </c>
      <c r="B1597" t="s">
        <v>2219</v>
      </c>
      <c r="C1597" s="28" t="s">
        <v>2220</v>
      </c>
      <c r="D1597" t="s">
        <v>2219</v>
      </c>
    </row>
    <row r="1598" spans="1:4" x14ac:dyDescent="0.3">
      <c r="A1598" t="s">
        <v>3348</v>
      </c>
      <c r="B1598" t="s">
        <v>2221</v>
      </c>
      <c r="C1598" s="28" t="s">
        <v>2222</v>
      </c>
      <c r="D1598" t="s">
        <v>2221</v>
      </c>
    </row>
    <row r="1599" spans="1:4" x14ac:dyDescent="0.3">
      <c r="A1599" t="s">
        <v>3348</v>
      </c>
      <c r="B1599" t="s">
        <v>2223</v>
      </c>
      <c r="C1599" s="28" t="s">
        <v>2224</v>
      </c>
      <c r="D1599" t="s">
        <v>2223</v>
      </c>
    </row>
    <row r="1600" spans="1:4" x14ac:dyDescent="0.3">
      <c r="A1600" t="s">
        <v>3348</v>
      </c>
      <c r="B1600" t="s">
        <v>2225</v>
      </c>
      <c r="C1600" s="28" t="s">
        <v>2226</v>
      </c>
      <c r="D1600" t="s">
        <v>2225</v>
      </c>
    </row>
    <row r="1601" spans="1:4" x14ac:dyDescent="0.3">
      <c r="A1601" t="s">
        <v>3348</v>
      </c>
      <c r="B1601" t="s">
        <v>2227</v>
      </c>
      <c r="C1601" s="28" t="s">
        <v>2228</v>
      </c>
      <c r="D1601" t="s">
        <v>2227</v>
      </c>
    </row>
    <row r="1602" spans="1:4" x14ac:dyDescent="0.3">
      <c r="A1602" t="s">
        <v>3348</v>
      </c>
      <c r="B1602" t="s">
        <v>2229</v>
      </c>
      <c r="C1602" s="28" t="s">
        <v>2230</v>
      </c>
      <c r="D1602" t="s">
        <v>2229</v>
      </c>
    </row>
    <row r="1603" spans="1:4" x14ac:dyDescent="0.3">
      <c r="A1603" t="s">
        <v>3348</v>
      </c>
      <c r="B1603" t="s">
        <v>2231</v>
      </c>
      <c r="C1603" s="28" t="s">
        <v>2232</v>
      </c>
      <c r="D1603" t="s">
        <v>2231</v>
      </c>
    </row>
    <row r="1604" spans="1:4" x14ac:dyDescent="0.3">
      <c r="A1604" t="s">
        <v>3348</v>
      </c>
      <c r="B1604" t="s">
        <v>2233</v>
      </c>
      <c r="C1604" s="28" t="s">
        <v>2234</v>
      </c>
      <c r="D1604" t="s">
        <v>2233</v>
      </c>
    </row>
    <row r="1605" spans="1:4" x14ac:dyDescent="0.3">
      <c r="A1605" t="s">
        <v>3348</v>
      </c>
      <c r="B1605" t="s">
        <v>2235</v>
      </c>
      <c r="C1605" s="28" t="s">
        <v>2236</v>
      </c>
      <c r="D1605" t="s">
        <v>2235</v>
      </c>
    </row>
    <row r="1606" spans="1:4" x14ac:dyDescent="0.3">
      <c r="A1606" t="s">
        <v>3348</v>
      </c>
      <c r="B1606" t="s">
        <v>2237</v>
      </c>
      <c r="C1606" s="28" t="s">
        <v>2238</v>
      </c>
      <c r="D1606" t="s">
        <v>2237</v>
      </c>
    </row>
    <row r="1607" spans="1:4" x14ac:dyDescent="0.3">
      <c r="A1607" t="s">
        <v>3348</v>
      </c>
      <c r="B1607" t="s">
        <v>2239</v>
      </c>
      <c r="C1607" s="28" t="s">
        <v>2240</v>
      </c>
      <c r="D1607" t="s">
        <v>2239</v>
      </c>
    </row>
    <row r="1608" spans="1:4" x14ac:dyDescent="0.3">
      <c r="A1608" t="s">
        <v>3348</v>
      </c>
      <c r="B1608" t="s">
        <v>2241</v>
      </c>
      <c r="C1608" s="28" t="s">
        <v>2242</v>
      </c>
      <c r="D1608" t="s">
        <v>2241</v>
      </c>
    </row>
    <row r="1609" spans="1:4" x14ac:dyDescent="0.3">
      <c r="A1609" t="s">
        <v>3348</v>
      </c>
      <c r="B1609" t="s">
        <v>2243</v>
      </c>
      <c r="C1609" s="28" t="s">
        <v>2244</v>
      </c>
      <c r="D1609" t="s">
        <v>2243</v>
      </c>
    </row>
    <row r="1610" spans="1:4" x14ac:dyDescent="0.3">
      <c r="A1610" t="s">
        <v>3348</v>
      </c>
      <c r="B1610" t="s">
        <v>2245</v>
      </c>
      <c r="C1610" s="28" t="s">
        <v>2246</v>
      </c>
      <c r="D1610" t="s">
        <v>2245</v>
      </c>
    </row>
    <row r="1611" spans="1:4" x14ac:dyDescent="0.3">
      <c r="A1611" t="s">
        <v>3348</v>
      </c>
      <c r="B1611" t="s">
        <v>2247</v>
      </c>
      <c r="C1611" s="28" t="s">
        <v>2248</v>
      </c>
      <c r="D1611" t="s">
        <v>2247</v>
      </c>
    </row>
    <row r="1612" spans="1:4" x14ac:dyDescent="0.3">
      <c r="A1612" t="s">
        <v>3348</v>
      </c>
      <c r="B1612" t="s">
        <v>2249</v>
      </c>
      <c r="C1612" s="28" t="s">
        <v>2250</v>
      </c>
      <c r="D1612" t="s">
        <v>2249</v>
      </c>
    </row>
    <row r="1613" spans="1:4" x14ac:dyDescent="0.3">
      <c r="A1613" t="s">
        <v>3348</v>
      </c>
      <c r="B1613" t="s">
        <v>2251</v>
      </c>
      <c r="C1613" s="28" t="s">
        <v>2252</v>
      </c>
      <c r="D1613" t="s">
        <v>2251</v>
      </c>
    </row>
    <row r="1614" spans="1:4" x14ac:dyDescent="0.3">
      <c r="A1614" t="s">
        <v>3348</v>
      </c>
      <c r="B1614" t="s">
        <v>2253</v>
      </c>
      <c r="C1614" s="28" t="s">
        <v>2254</v>
      </c>
      <c r="D1614" t="s">
        <v>2253</v>
      </c>
    </row>
    <row r="1615" spans="1:4" x14ac:dyDescent="0.3">
      <c r="A1615" t="s">
        <v>3348</v>
      </c>
      <c r="B1615" t="s">
        <v>2255</v>
      </c>
      <c r="C1615" s="28" t="s">
        <v>2256</v>
      </c>
      <c r="D1615" t="s">
        <v>2255</v>
      </c>
    </row>
    <row r="1616" spans="1:4" x14ac:dyDescent="0.3">
      <c r="A1616" t="s">
        <v>3348</v>
      </c>
      <c r="B1616" t="s">
        <v>2257</v>
      </c>
      <c r="C1616" s="28" t="s">
        <v>2258</v>
      </c>
      <c r="D1616" t="s">
        <v>2257</v>
      </c>
    </row>
    <row r="1617" spans="1:4" x14ac:dyDescent="0.3">
      <c r="A1617" t="s">
        <v>3348</v>
      </c>
      <c r="B1617" t="s">
        <v>2259</v>
      </c>
      <c r="C1617" s="28" t="s">
        <v>2260</v>
      </c>
      <c r="D1617" t="s">
        <v>2259</v>
      </c>
    </row>
    <row r="1618" spans="1:4" x14ac:dyDescent="0.3">
      <c r="A1618" t="s">
        <v>3348</v>
      </c>
      <c r="B1618" t="s">
        <v>2261</v>
      </c>
      <c r="C1618" s="28" t="s">
        <v>2262</v>
      </c>
      <c r="D1618" t="s">
        <v>2261</v>
      </c>
    </row>
    <row r="1619" spans="1:4" x14ac:dyDescent="0.3">
      <c r="A1619" t="s">
        <v>3348</v>
      </c>
      <c r="B1619" t="s">
        <v>2263</v>
      </c>
      <c r="C1619" s="28" t="s">
        <v>2264</v>
      </c>
      <c r="D1619" t="s">
        <v>2263</v>
      </c>
    </row>
    <row r="1620" spans="1:4" x14ac:dyDescent="0.3">
      <c r="A1620" t="s">
        <v>3348</v>
      </c>
      <c r="B1620" t="s">
        <v>2265</v>
      </c>
      <c r="C1620" s="28" t="s">
        <v>2266</v>
      </c>
      <c r="D1620" t="s">
        <v>2265</v>
      </c>
    </row>
    <row r="1621" spans="1:4" x14ac:dyDescent="0.3">
      <c r="A1621" t="s">
        <v>3348</v>
      </c>
      <c r="B1621" t="s">
        <v>2267</v>
      </c>
      <c r="C1621" s="28" t="s">
        <v>2268</v>
      </c>
      <c r="D1621" t="s">
        <v>2267</v>
      </c>
    </row>
    <row r="1622" spans="1:4" x14ac:dyDescent="0.3">
      <c r="A1622" t="s">
        <v>3348</v>
      </c>
      <c r="B1622" t="s">
        <v>2269</v>
      </c>
      <c r="C1622" s="28" t="s">
        <v>2270</v>
      </c>
      <c r="D1622" t="s">
        <v>2269</v>
      </c>
    </row>
    <row r="1623" spans="1:4" x14ac:dyDescent="0.3">
      <c r="A1623" t="s">
        <v>3348</v>
      </c>
      <c r="B1623" t="s">
        <v>2271</v>
      </c>
      <c r="C1623" s="28" t="s">
        <v>2272</v>
      </c>
      <c r="D1623" t="s">
        <v>2271</v>
      </c>
    </row>
    <row r="1624" spans="1:4" x14ac:dyDescent="0.3">
      <c r="A1624" t="s">
        <v>3348</v>
      </c>
      <c r="B1624" t="s">
        <v>2273</v>
      </c>
      <c r="C1624" s="28" t="s">
        <v>2274</v>
      </c>
      <c r="D1624" t="s">
        <v>2273</v>
      </c>
    </row>
    <row r="1625" spans="1:4" x14ac:dyDescent="0.3">
      <c r="A1625" t="s">
        <v>3348</v>
      </c>
      <c r="B1625" t="s">
        <v>2275</v>
      </c>
      <c r="C1625" s="28" t="s">
        <v>2276</v>
      </c>
      <c r="D1625" t="s">
        <v>2275</v>
      </c>
    </row>
    <row r="1626" spans="1:4" x14ac:dyDescent="0.3">
      <c r="A1626" t="s">
        <v>3348</v>
      </c>
      <c r="B1626" t="s">
        <v>2277</v>
      </c>
      <c r="C1626" s="28" t="s">
        <v>2278</v>
      </c>
      <c r="D1626" t="s">
        <v>2277</v>
      </c>
    </row>
    <row r="1627" spans="1:4" x14ac:dyDescent="0.3">
      <c r="A1627" t="s">
        <v>3348</v>
      </c>
      <c r="B1627" t="s">
        <v>2279</v>
      </c>
      <c r="C1627" s="28" t="s">
        <v>2280</v>
      </c>
      <c r="D1627" t="s">
        <v>2279</v>
      </c>
    </row>
    <row r="1628" spans="1:4" x14ac:dyDescent="0.3">
      <c r="A1628" t="s">
        <v>3348</v>
      </c>
      <c r="B1628" t="s">
        <v>2281</v>
      </c>
      <c r="C1628" s="28" t="s">
        <v>2282</v>
      </c>
      <c r="D1628" t="s">
        <v>2281</v>
      </c>
    </row>
    <row r="1629" spans="1:4" x14ac:dyDescent="0.3">
      <c r="A1629" t="s">
        <v>3348</v>
      </c>
      <c r="B1629" t="s">
        <v>2283</v>
      </c>
      <c r="C1629" s="28" t="s">
        <v>2284</v>
      </c>
      <c r="D1629" t="s">
        <v>2283</v>
      </c>
    </row>
    <row r="1630" spans="1:4" x14ac:dyDescent="0.3">
      <c r="A1630" t="s">
        <v>3348</v>
      </c>
      <c r="B1630" t="s">
        <v>2285</v>
      </c>
      <c r="C1630" s="28" t="s">
        <v>2286</v>
      </c>
      <c r="D1630" t="s">
        <v>2285</v>
      </c>
    </row>
    <row r="1631" spans="1:4" x14ac:dyDescent="0.3">
      <c r="A1631" t="s">
        <v>3348</v>
      </c>
      <c r="B1631" t="s">
        <v>2287</v>
      </c>
      <c r="C1631" s="28" t="s">
        <v>2288</v>
      </c>
      <c r="D1631" t="s">
        <v>2287</v>
      </c>
    </row>
    <row r="1632" spans="1:4" x14ac:dyDescent="0.3">
      <c r="A1632" t="s">
        <v>3348</v>
      </c>
      <c r="B1632" t="s">
        <v>2289</v>
      </c>
      <c r="C1632" s="28" t="s">
        <v>2290</v>
      </c>
      <c r="D1632" t="s">
        <v>2289</v>
      </c>
    </row>
    <row r="1633" spans="1:4" x14ac:dyDescent="0.3">
      <c r="A1633" t="s">
        <v>3348</v>
      </c>
      <c r="B1633" t="s">
        <v>2291</v>
      </c>
      <c r="C1633" s="28" t="s">
        <v>2292</v>
      </c>
      <c r="D1633" t="s">
        <v>2291</v>
      </c>
    </row>
    <row r="1634" spans="1:4" x14ac:dyDescent="0.3">
      <c r="A1634" t="s">
        <v>3348</v>
      </c>
      <c r="B1634" t="s">
        <v>2293</v>
      </c>
      <c r="C1634" s="28" t="s">
        <v>2294</v>
      </c>
      <c r="D1634" t="s">
        <v>2293</v>
      </c>
    </row>
    <row r="1635" spans="1:4" x14ac:dyDescent="0.3">
      <c r="A1635" t="s">
        <v>3348</v>
      </c>
      <c r="B1635" t="s">
        <v>2295</v>
      </c>
      <c r="C1635" s="28" t="s">
        <v>2296</v>
      </c>
      <c r="D1635" t="s">
        <v>2295</v>
      </c>
    </row>
    <row r="1636" spans="1:4" x14ac:dyDescent="0.3">
      <c r="A1636" t="s">
        <v>3348</v>
      </c>
      <c r="B1636" t="s">
        <v>2297</v>
      </c>
      <c r="C1636" s="28" t="s">
        <v>2298</v>
      </c>
      <c r="D1636" t="s">
        <v>2297</v>
      </c>
    </row>
    <row r="1637" spans="1:4" x14ac:dyDescent="0.3">
      <c r="A1637" t="s">
        <v>3348</v>
      </c>
      <c r="B1637" t="s">
        <v>2299</v>
      </c>
      <c r="C1637" s="28" t="s">
        <v>2300</v>
      </c>
      <c r="D1637" t="s">
        <v>2299</v>
      </c>
    </row>
    <row r="1638" spans="1:4" x14ac:dyDescent="0.3">
      <c r="A1638" t="s">
        <v>3348</v>
      </c>
      <c r="B1638" t="s">
        <v>2301</v>
      </c>
      <c r="C1638" s="28" t="s">
        <v>2302</v>
      </c>
      <c r="D1638" t="s">
        <v>2301</v>
      </c>
    </row>
    <row r="1639" spans="1:4" x14ac:dyDescent="0.3">
      <c r="A1639" t="s">
        <v>3348</v>
      </c>
      <c r="B1639" t="s">
        <v>2303</v>
      </c>
      <c r="C1639" s="28" t="s">
        <v>2304</v>
      </c>
      <c r="D1639" t="s">
        <v>2303</v>
      </c>
    </row>
    <row r="1640" spans="1:4" x14ac:dyDescent="0.3">
      <c r="A1640" t="s">
        <v>3348</v>
      </c>
      <c r="B1640" t="s">
        <v>2305</v>
      </c>
      <c r="C1640" s="28" t="s">
        <v>2306</v>
      </c>
      <c r="D1640" t="s">
        <v>2305</v>
      </c>
    </row>
    <row r="1641" spans="1:4" x14ac:dyDescent="0.3">
      <c r="A1641" t="s">
        <v>3348</v>
      </c>
      <c r="B1641" t="s">
        <v>2307</v>
      </c>
      <c r="C1641" s="28" t="s">
        <v>2308</v>
      </c>
      <c r="D1641" t="s">
        <v>2307</v>
      </c>
    </row>
    <row r="1642" spans="1:4" x14ac:dyDescent="0.3">
      <c r="A1642" t="s">
        <v>3348</v>
      </c>
      <c r="B1642" t="s">
        <v>2309</v>
      </c>
      <c r="C1642" s="28" t="s">
        <v>2310</v>
      </c>
      <c r="D1642" t="s">
        <v>2309</v>
      </c>
    </row>
    <row r="1643" spans="1:4" x14ac:dyDescent="0.3">
      <c r="A1643" t="s">
        <v>3348</v>
      </c>
      <c r="B1643" t="s">
        <v>2311</v>
      </c>
      <c r="C1643" s="28" t="s">
        <v>2312</v>
      </c>
      <c r="D1643" t="s">
        <v>2311</v>
      </c>
    </row>
    <row r="1644" spans="1:4" x14ac:dyDescent="0.3">
      <c r="A1644" t="s">
        <v>3348</v>
      </c>
      <c r="B1644" t="s">
        <v>2313</v>
      </c>
      <c r="C1644" s="28" t="s">
        <v>2314</v>
      </c>
      <c r="D1644" t="s">
        <v>2313</v>
      </c>
    </row>
    <row r="1645" spans="1:4" x14ac:dyDescent="0.3">
      <c r="A1645" t="s">
        <v>3348</v>
      </c>
      <c r="B1645" t="s">
        <v>2315</v>
      </c>
      <c r="C1645" s="28" t="s">
        <v>2316</v>
      </c>
      <c r="D1645" t="s">
        <v>2315</v>
      </c>
    </row>
    <row r="1646" spans="1:4" x14ac:dyDescent="0.3">
      <c r="A1646" t="s">
        <v>3348</v>
      </c>
      <c r="B1646" t="s">
        <v>2317</v>
      </c>
      <c r="C1646" s="28" t="s">
        <v>2318</v>
      </c>
      <c r="D1646" t="s">
        <v>2317</v>
      </c>
    </row>
    <row r="1647" spans="1:4" x14ac:dyDescent="0.3">
      <c r="A1647" t="s">
        <v>3348</v>
      </c>
      <c r="B1647" t="s">
        <v>2319</v>
      </c>
      <c r="C1647" s="28" t="s">
        <v>2320</v>
      </c>
      <c r="D1647" t="s">
        <v>2319</v>
      </c>
    </row>
    <row r="1648" spans="1:4" x14ac:dyDescent="0.3">
      <c r="A1648" t="s">
        <v>3348</v>
      </c>
      <c r="B1648" t="s">
        <v>2321</v>
      </c>
      <c r="C1648" s="28" t="s">
        <v>2322</v>
      </c>
      <c r="D1648" t="s">
        <v>2321</v>
      </c>
    </row>
    <row r="1649" spans="1:4" x14ac:dyDescent="0.3">
      <c r="A1649" t="s">
        <v>3348</v>
      </c>
      <c r="B1649" t="s">
        <v>2323</v>
      </c>
      <c r="C1649" s="28" t="s">
        <v>2324</v>
      </c>
      <c r="D1649" t="s">
        <v>2323</v>
      </c>
    </row>
    <row r="1650" spans="1:4" x14ac:dyDescent="0.3">
      <c r="A1650" t="s">
        <v>3348</v>
      </c>
      <c r="B1650" t="s">
        <v>2325</v>
      </c>
      <c r="C1650" s="28" t="s">
        <v>2326</v>
      </c>
      <c r="D1650" t="s">
        <v>2325</v>
      </c>
    </row>
    <row r="1651" spans="1:4" x14ac:dyDescent="0.3">
      <c r="A1651" t="s">
        <v>3348</v>
      </c>
      <c r="B1651" t="s">
        <v>2327</v>
      </c>
      <c r="C1651" s="28" t="s">
        <v>2328</v>
      </c>
      <c r="D1651" t="s">
        <v>2327</v>
      </c>
    </row>
    <row r="1652" spans="1:4" x14ac:dyDescent="0.3">
      <c r="A1652" t="s">
        <v>3348</v>
      </c>
      <c r="B1652" t="s">
        <v>2329</v>
      </c>
      <c r="C1652" s="28" t="s">
        <v>2330</v>
      </c>
      <c r="D1652" t="s">
        <v>2329</v>
      </c>
    </row>
    <row r="1653" spans="1:4" x14ac:dyDescent="0.3">
      <c r="A1653" t="s">
        <v>3348</v>
      </c>
      <c r="B1653" t="s">
        <v>2331</v>
      </c>
      <c r="C1653" s="28" t="s">
        <v>2332</v>
      </c>
      <c r="D1653" t="s">
        <v>2331</v>
      </c>
    </row>
    <row r="1654" spans="1:4" x14ac:dyDescent="0.3">
      <c r="A1654" t="s">
        <v>3348</v>
      </c>
      <c r="B1654" t="s">
        <v>2333</v>
      </c>
      <c r="C1654" s="28" t="s">
        <v>2334</v>
      </c>
      <c r="D1654" t="s">
        <v>2333</v>
      </c>
    </row>
    <row r="1655" spans="1:4" x14ac:dyDescent="0.3">
      <c r="A1655" t="s">
        <v>3348</v>
      </c>
      <c r="B1655" t="s">
        <v>2335</v>
      </c>
      <c r="C1655" s="28" t="s">
        <v>2336</v>
      </c>
      <c r="D1655" t="s">
        <v>2335</v>
      </c>
    </row>
    <row r="1656" spans="1:4" x14ac:dyDescent="0.3">
      <c r="A1656" t="s">
        <v>3348</v>
      </c>
      <c r="B1656" t="s">
        <v>2337</v>
      </c>
      <c r="C1656" s="28" t="s">
        <v>2338</v>
      </c>
      <c r="D1656" t="s">
        <v>2337</v>
      </c>
    </row>
    <row r="1657" spans="1:4" x14ac:dyDescent="0.3">
      <c r="A1657" t="s">
        <v>3348</v>
      </c>
      <c r="B1657" t="s">
        <v>2339</v>
      </c>
      <c r="C1657" s="28" t="s">
        <v>2340</v>
      </c>
      <c r="D1657" t="s">
        <v>2339</v>
      </c>
    </row>
    <row r="1658" spans="1:4" x14ac:dyDescent="0.3">
      <c r="A1658" t="s">
        <v>3348</v>
      </c>
      <c r="B1658" t="s">
        <v>2341</v>
      </c>
      <c r="C1658" s="28" t="s">
        <v>2342</v>
      </c>
      <c r="D1658" t="s">
        <v>2341</v>
      </c>
    </row>
    <row r="1659" spans="1:4" x14ac:dyDescent="0.3">
      <c r="A1659" t="s">
        <v>3348</v>
      </c>
      <c r="B1659" t="s">
        <v>2343</v>
      </c>
      <c r="C1659" s="28" t="s">
        <v>2344</v>
      </c>
      <c r="D1659" t="s">
        <v>2343</v>
      </c>
    </row>
    <row r="1660" spans="1:4" x14ac:dyDescent="0.3">
      <c r="A1660" t="s">
        <v>3348</v>
      </c>
      <c r="B1660" t="s">
        <v>2345</v>
      </c>
      <c r="C1660" s="28" t="s">
        <v>2346</v>
      </c>
      <c r="D1660" t="s">
        <v>2345</v>
      </c>
    </row>
    <row r="1661" spans="1:4" x14ac:dyDescent="0.3">
      <c r="A1661" t="s">
        <v>3348</v>
      </c>
      <c r="B1661" t="s">
        <v>2347</v>
      </c>
      <c r="C1661" s="28" t="s">
        <v>2348</v>
      </c>
      <c r="D1661" t="s">
        <v>2347</v>
      </c>
    </row>
    <row r="1662" spans="1:4" x14ac:dyDescent="0.3">
      <c r="A1662" t="s">
        <v>3348</v>
      </c>
      <c r="B1662" t="s">
        <v>2349</v>
      </c>
      <c r="C1662" s="28" t="s">
        <v>2350</v>
      </c>
      <c r="D1662" t="s">
        <v>2349</v>
      </c>
    </row>
    <row r="1663" spans="1:4" x14ac:dyDescent="0.3">
      <c r="A1663" t="s">
        <v>3348</v>
      </c>
      <c r="B1663" t="s">
        <v>2351</v>
      </c>
      <c r="C1663" s="28" t="s">
        <v>2352</v>
      </c>
      <c r="D1663" t="s">
        <v>2351</v>
      </c>
    </row>
    <row r="1664" spans="1:4" x14ac:dyDescent="0.3">
      <c r="A1664" t="s">
        <v>3348</v>
      </c>
      <c r="B1664" t="s">
        <v>2353</v>
      </c>
      <c r="C1664" s="28" t="s">
        <v>2354</v>
      </c>
      <c r="D1664" t="s">
        <v>2353</v>
      </c>
    </row>
    <row r="1665" spans="1:4" x14ac:dyDescent="0.3">
      <c r="A1665" t="s">
        <v>3348</v>
      </c>
      <c r="B1665" t="s">
        <v>2355</v>
      </c>
      <c r="C1665" s="28" t="s">
        <v>2356</v>
      </c>
      <c r="D1665" t="s">
        <v>2355</v>
      </c>
    </row>
    <row r="1666" spans="1:4" x14ac:dyDescent="0.3">
      <c r="A1666" t="s">
        <v>3348</v>
      </c>
      <c r="B1666" t="s">
        <v>2357</v>
      </c>
      <c r="C1666" s="28" t="s">
        <v>2358</v>
      </c>
      <c r="D1666" t="s">
        <v>2357</v>
      </c>
    </row>
    <row r="1667" spans="1:4" x14ac:dyDescent="0.3">
      <c r="A1667" t="s">
        <v>3348</v>
      </c>
      <c r="B1667" t="s">
        <v>2359</v>
      </c>
      <c r="C1667" s="28" t="s">
        <v>2360</v>
      </c>
      <c r="D1667" t="s">
        <v>2359</v>
      </c>
    </row>
    <row r="1668" spans="1:4" x14ac:dyDescent="0.3">
      <c r="A1668" t="s">
        <v>3348</v>
      </c>
      <c r="B1668" t="s">
        <v>2361</v>
      </c>
      <c r="C1668" s="28" t="s">
        <v>2362</v>
      </c>
      <c r="D1668" t="s">
        <v>2361</v>
      </c>
    </row>
    <row r="1669" spans="1:4" x14ac:dyDescent="0.3">
      <c r="A1669" t="s">
        <v>3348</v>
      </c>
      <c r="B1669" t="s">
        <v>2363</v>
      </c>
      <c r="C1669" s="28" t="s">
        <v>2364</v>
      </c>
      <c r="D1669" t="s">
        <v>2363</v>
      </c>
    </row>
    <row r="1670" spans="1:4" x14ac:dyDescent="0.3">
      <c r="A1670" t="s">
        <v>3348</v>
      </c>
      <c r="B1670" t="s">
        <v>2365</v>
      </c>
      <c r="C1670" s="28" t="s">
        <v>2366</v>
      </c>
      <c r="D1670" t="s">
        <v>2365</v>
      </c>
    </row>
    <row r="1671" spans="1:4" x14ac:dyDescent="0.3">
      <c r="A1671" t="s">
        <v>3348</v>
      </c>
      <c r="B1671" t="s">
        <v>2367</v>
      </c>
      <c r="C1671" s="28" t="s">
        <v>2368</v>
      </c>
      <c r="D1671" t="s">
        <v>2367</v>
      </c>
    </row>
    <row r="1672" spans="1:4" x14ac:dyDescent="0.3">
      <c r="A1672" t="s">
        <v>3348</v>
      </c>
      <c r="B1672" t="s">
        <v>2369</v>
      </c>
      <c r="C1672" s="28" t="s">
        <v>2370</v>
      </c>
      <c r="D1672" t="s">
        <v>2369</v>
      </c>
    </row>
    <row r="1673" spans="1:4" x14ac:dyDescent="0.3">
      <c r="A1673" t="s">
        <v>3348</v>
      </c>
      <c r="B1673" t="s">
        <v>2371</v>
      </c>
      <c r="C1673" s="28" t="s">
        <v>2372</v>
      </c>
      <c r="D1673" t="s">
        <v>2371</v>
      </c>
    </row>
    <row r="1674" spans="1:4" x14ac:dyDescent="0.3">
      <c r="A1674" t="s">
        <v>3348</v>
      </c>
      <c r="B1674" t="s">
        <v>2373</v>
      </c>
      <c r="C1674" s="28" t="s">
        <v>2374</v>
      </c>
      <c r="D1674" t="s">
        <v>2373</v>
      </c>
    </row>
    <row r="1675" spans="1:4" x14ac:dyDescent="0.3">
      <c r="A1675" t="s">
        <v>3348</v>
      </c>
      <c r="B1675" t="s">
        <v>2375</v>
      </c>
      <c r="C1675" s="28" t="s">
        <v>2376</v>
      </c>
      <c r="D1675" t="s">
        <v>2375</v>
      </c>
    </row>
    <row r="1676" spans="1:4" x14ac:dyDescent="0.3">
      <c r="A1676" t="s">
        <v>3348</v>
      </c>
      <c r="B1676" t="s">
        <v>2377</v>
      </c>
      <c r="C1676" s="28" t="s">
        <v>2378</v>
      </c>
      <c r="D1676" t="s">
        <v>2377</v>
      </c>
    </row>
    <row r="1677" spans="1:4" x14ac:dyDescent="0.3">
      <c r="A1677" t="s">
        <v>3348</v>
      </c>
      <c r="B1677" t="s">
        <v>2379</v>
      </c>
      <c r="C1677" s="28" t="s">
        <v>2380</v>
      </c>
      <c r="D1677" t="s">
        <v>2379</v>
      </c>
    </row>
    <row r="1678" spans="1:4" x14ac:dyDescent="0.3">
      <c r="A1678" t="s">
        <v>3348</v>
      </c>
      <c r="B1678" t="s">
        <v>2381</v>
      </c>
      <c r="C1678" s="28" t="s">
        <v>2382</v>
      </c>
      <c r="D1678" t="s">
        <v>2381</v>
      </c>
    </row>
    <row r="1679" spans="1:4" x14ac:dyDescent="0.3">
      <c r="A1679" t="s">
        <v>3348</v>
      </c>
      <c r="B1679" t="s">
        <v>2383</v>
      </c>
      <c r="C1679" s="28" t="s">
        <v>2384</v>
      </c>
      <c r="D1679" t="s">
        <v>2383</v>
      </c>
    </row>
    <row r="1680" spans="1:4" x14ac:dyDescent="0.3">
      <c r="A1680" t="s">
        <v>3348</v>
      </c>
      <c r="B1680" t="s">
        <v>2385</v>
      </c>
      <c r="C1680" s="28" t="s">
        <v>2386</v>
      </c>
      <c r="D1680" t="s">
        <v>2385</v>
      </c>
    </row>
    <row r="1681" spans="1:4" x14ac:dyDescent="0.3">
      <c r="A1681" t="s">
        <v>3348</v>
      </c>
      <c r="B1681" t="s">
        <v>2387</v>
      </c>
      <c r="C1681" s="28" t="s">
        <v>2388</v>
      </c>
      <c r="D1681" t="s">
        <v>2387</v>
      </c>
    </row>
    <row r="1682" spans="1:4" x14ac:dyDescent="0.3">
      <c r="A1682" t="s">
        <v>3348</v>
      </c>
      <c r="B1682" t="s">
        <v>2389</v>
      </c>
      <c r="C1682" s="28" t="s">
        <v>2390</v>
      </c>
      <c r="D1682" t="s">
        <v>2389</v>
      </c>
    </row>
    <row r="1683" spans="1:4" x14ac:dyDescent="0.3">
      <c r="A1683" t="s">
        <v>3348</v>
      </c>
      <c r="B1683" t="s">
        <v>2391</v>
      </c>
      <c r="C1683" s="28" t="s">
        <v>2392</v>
      </c>
      <c r="D1683" t="s">
        <v>2391</v>
      </c>
    </row>
    <row r="1684" spans="1:4" x14ac:dyDescent="0.3">
      <c r="A1684" t="s">
        <v>3348</v>
      </c>
      <c r="B1684" t="s">
        <v>2393</v>
      </c>
      <c r="C1684" s="28" t="s">
        <v>2394</v>
      </c>
      <c r="D1684" t="s">
        <v>2393</v>
      </c>
    </row>
    <row r="1685" spans="1:4" x14ac:dyDescent="0.3">
      <c r="A1685" t="s">
        <v>3348</v>
      </c>
      <c r="B1685" t="s">
        <v>2395</v>
      </c>
      <c r="C1685" s="28" t="s">
        <v>2396</v>
      </c>
      <c r="D1685" t="s">
        <v>2395</v>
      </c>
    </row>
    <row r="1686" spans="1:4" x14ac:dyDescent="0.3">
      <c r="A1686" t="s">
        <v>3348</v>
      </c>
      <c r="B1686" t="s">
        <v>3349</v>
      </c>
      <c r="C1686" s="28" t="s">
        <v>1305</v>
      </c>
      <c r="D1686" t="s">
        <v>3349</v>
      </c>
    </row>
    <row r="1687" spans="1:4" x14ac:dyDescent="0.3">
      <c r="C1687" s="28"/>
    </row>
    <row r="1688" spans="1:4" x14ac:dyDescent="0.3">
      <c r="C1688" s="28"/>
    </row>
    <row r="1689" spans="1:4" x14ac:dyDescent="0.3">
      <c r="C1689" s="28"/>
    </row>
    <row r="1690" spans="1:4" x14ac:dyDescent="0.3">
      <c r="C1690" s="28"/>
    </row>
    <row r="1691" spans="1:4" x14ac:dyDescent="0.3">
      <c r="C1691" s="28"/>
    </row>
    <row r="1692" spans="1:4" x14ac:dyDescent="0.3">
      <c r="C1692" s="28"/>
    </row>
    <row r="1693" spans="1:4" x14ac:dyDescent="0.3">
      <c r="C1693" s="28"/>
    </row>
    <row r="1694" spans="1:4" x14ac:dyDescent="0.3">
      <c r="A1694" t="s">
        <v>3350</v>
      </c>
      <c r="B1694" s="28" t="s">
        <v>3351</v>
      </c>
      <c r="C1694" s="28" t="s">
        <v>3352</v>
      </c>
    </row>
    <row r="1695" spans="1:4" x14ac:dyDescent="0.3">
      <c r="A1695" t="s">
        <v>3350</v>
      </c>
      <c r="B1695" s="28" t="s">
        <v>3353</v>
      </c>
      <c r="C1695" s="28" t="s">
        <v>3353</v>
      </c>
    </row>
    <row r="1696" spans="1:4" x14ac:dyDescent="0.3">
      <c r="A1696" t="s">
        <v>3350</v>
      </c>
      <c r="B1696" s="34" t="s">
        <v>3354</v>
      </c>
      <c r="C1696" s="34" t="s">
        <v>2399</v>
      </c>
    </row>
    <row r="1697" spans="1:3" x14ac:dyDescent="0.3">
      <c r="A1697" t="s">
        <v>3350</v>
      </c>
      <c r="B1697" s="34" t="s">
        <v>3355</v>
      </c>
      <c r="C1697" s="34" t="s">
        <v>3356</v>
      </c>
    </row>
    <row r="1698" spans="1:3" x14ac:dyDescent="0.3">
      <c r="A1698" t="s">
        <v>3350</v>
      </c>
      <c r="B1698" s="34" t="s">
        <v>3357</v>
      </c>
      <c r="C1698" s="34" t="s">
        <v>3357</v>
      </c>
    </row>
    <row r="1699" spans="1:3" x14ac:dyDescent="0.3">
      <c r="A1699" t="s">
        <v>3350</v>
      </c>
      <c r="B1699" s="34" t="s">
        <v>3358</v>
      </c>
      <c r="C1699" s="34" t="s">
        <v>3358</v>
      </c>
    </row>
    <row r="1700" spans="1:3" x14ac:dyDescent="0.3">
      <c r="A1700" t="s">
        <v>3350</v>
      </c>
      <c r="B1700" s="34" t="s">
        <v>3359</v>
      </c>
      <c r="C1700" s="34" t="s">
        <v>3360</v>
      </c>
    </row>
    <row r="1701" spans="1:3" x14ac:dyDescent="0.3">
      <c r="A1701" t="s">
        <v>3350</v>
      </c>
      <c r="B1701" s="34" t="s">
        <v>3361</v>
      </c>
      <c r="C1701" s="34" t="s">
        <v>3362</v>
      </c>
    </row>
    <row r="1702" spans="1:3" x14ac:dyDescent="0.3">
      <c r="A1702" t="s">
        <v>3350</v>
      </c>
      <c r="B1702" s="34" t="s">
        <v>3363</v>
      </c>
      <c r="C1702" s="34" t="s">
        <v>3364</v>
      </c>
    </row>
    <row r="1703" spans="1:3" x14ac:dyDescent="0.3">
      <c r="A1703" t="s">
        <v>3350</v>
      </c>
      <c r="B1703" s="34" t="s">
        <v>3365</v>
      </c>
      <c r="C1703" s="34" t="s">
        <v>3366</v>
      </c>
    </row>
    <row r="1704" spans="1:3" x14ac:dyDescent="0.3">
      <c r="A1704" t="s">
        <v>3350</v>
      </c>
      <c r="B1704" s="34" t="s">
        <v>3367</v>
      </c>
      <c r="C1704" s="34" t="s">
        <v>3368</v>
      </c>
    </row>
    <row r="1705" spans="1:3" x14ac:dyDescent="0.3">
      <c r="A1705" t="s">
        <v>3350</v>
      </c>
      <c r="B1705" s="34" t="s">
        <v>3369</v>
      </c>
      <c r="C1705" s="34" t="s">
        <v>3370</v>
      </c>
    </row>
    <row r="1706" spans="1:3" x14ac:dyDescent="0.3">
      <c r="A1706" t="s">
        <v>3350</v>
      </c>
      <c r="B1706" s="34" t="s">
        <v>3371</v>
      </c>
      <c r="C1706" s="34" t="s">
        <v>3372</v>
      </c>
    </row>
    <row r="1707" spans="1:3" x14ac:dyDescent="0.3">
      <c r="A1707" t="s">
        <v>3350</v>
      </c>
      <c r="B1707" s="34" t="s">
        <v>3373</v>
      </c>
      <c r="C1707" s="34" t="s">
        <v>3373</v>
      </c>
    </row>
    <row r="1708" spans="1:3" x14ac:dyDescent="0.3">
      <c r="A1708" t="s">
        <v>3350</v>
      </c>
      <c r="B1708" s="34" t="s">
        <v>3374</v>
      </c>
      <c r="C1708" s="34" t="s">
        <v>3375</v>
      </c>
    </row>
    <row r="1709" spans="1:3" x14ac:dyDescent="0.3">
      <c r="A1709" t="s">
        <v>3350</v>
      </c>
      <c r="B1709" s="34" t="s">
        <v>3376</v>
      </c>
      <c r="C1709" s="34" t="s">
        <v>3377</v>
      </c>
    </row>
    <row r="1710" spans="1:3" x14ac:dyDescent="0.3">
      <c r="A1710" t="s">
        <v>3350</v>
      </c>
      <c r="B1710" s="34" t="s">
        <v>3378</v>
      </c>
      <c r="C1710" s="34" t="s">
        <v>3378</v>
      </c>
    </row>
    <row r="1711" spans="1:3" x14ac:dyDescent="0.3">
      <c r="A1711" t="s">
        <v>3350</v>
      </c>
      <c r="B1711" s="34" t="s">
        <v>3379</v>
      </c>
      <c r="C1711" s="34" t="s">
        <v>3379</v>
      </c>
    </row>
    <row r="1712" spans="1:3" x14ac:dyDescent="0.3">
      <c r="A1712" t="s">
        <v>3350</v>
      </c>
      <c r="B1712" s="34" t="s">
        <v>3380</v>
      </c>
      <c r="C1712" s="34" t="s">
        <v>3380</v>
      </c>
    </row>
    <row r="1713" spans="1:3" x14ac:dyDescent="0.3">
      <c r="A1713" t="s">
        <v>3350</v>
      </c>
      <c r="B1713" s="34" t="s">
        <v>3381</v>
      </c>
      <c r="C1713" s="34" t="s">
        <v>3382</v>
      </c>
    </row>
    <row r="1714" spans="1:3" x14ac:dyDescent="0.3">
      <c r="A1714" t="s">
        <v>3350</v>
      </c>
      <c r="B1714" s="34" t="s">
        <v>3383</v>
      </c>
      <c r="C1714" s="34" t="s">
        <v>3384</v>
      </c>
    </row>
    <row r="1715" spans="1:3" x14ac:dyDescent="0.3">
      <c r="A1715" t="s">
        <v>3350</v>
      </c>
      <c r="B1715" s="34" t="s">
        <v>3385</v>
      </c>
      <c r="C1715" s="34" t="s">
        <v>3386</v>
      </c>
    </row>
    <row r="1716" spans="1:3" x14ac:dyDescent="0.3">
      <c r="A1716" t="s">
        <v>3350</v>
      </c>
      <c r="B1716" s="34" t="s">
        <v>3387</v>
      </c>
      <c r="C1716" s="34" t="s">
        <v>3387</v>
      </c>
    </row>
    <row r="1717" spans="1:3" x14ac:dyDescent="0.3">
      <c r="A1717" t="s">
        <v>3350</v>
      </c>
      <c r="B1717" s="34" t="s">
        <v>3388</v>
      </c>
      <c r="C1717" s="34" t="s">
        <v>3388</v>
      </c>
    </row>
    <row r="1718" spans="1:3" x14ac:dyDescent="0.3">
      <c r="A1718" t="s">
        <v>3350</v>
      </c>
      <c r="B1718" s="34" t="s">
        <v>3389</v>
      </c>
      <c r="C1718" s="34" t="s">
        <v>3389</v>
      </c>
    </row>
    <row r="1719" spans="1:3" x14ac:dyDescent="0.3">
      <c r="A1719" t="s">
        <v>3350</v>
      </c>
      <c r="B1719" s="34" t="s">
        <v>3390</v>
      </c>
      <c r="C1719" s="34" t="s">
        <v>3391</v>
      </c>
    </row>
    <row r="1720" spans="1:3" x14ac:dyDescent="0.3">
      <c r="A1720" t="s">
        <v>3350</v>
      </c>
      <c r="B1720" s="34" t="s">
        <v>3392</v>
      </c>
      <c r="C1720" s="34" t="s">
        <v>3392</v>
      </c>
    </row>
    <row r="1721" spans="1:3" x14ac:dyDescent="0.3">
      <c r="A1721" t="s">
        <v>3350</v>
      </c>
      <c r="B1721" s="34" t="s">
        <v>3393</v>
      </c>
      <c r="C1721" s="34" t="s">
        <v>3393</v>
      </c>
    </row>
    <row r="1722" spans="1:3" x14ac:dyDescent="0.3">
      <c r="A1722" t="s">
        <v>3350</v>
      </c>
      <c r="B1722" s="34" t="s">
        <v>3394</v>
      </c>
      <c r="C1722" s="34" t="s">
        <v>3395</v>
      </c>
    </row>
    <row r="1723" spans="1:3" x14ac:dyDescent="0.3">
      <c r="A1723" t="s">
        <v>3350</v>
      </c>
      <c r="B1723" s="34" t="s">
        <v>3396</v>
      </c>
      <c r="C1723" s="34" t="s">
        <v>3397</v>
      </c>
    </row>
    <row r="1724" spans="1:3" x14ac:dyDescent="0.3">
      <c r="A1724" t="s">
        <v>3350</v>
      </c>
      <c r="B1724" s="28" t="s">
        <v>3398</v>
      </c>
      <c r="C1724" s="28" t="s">
        <v>3399</v>
      </c>
    </row>
    <row r="1725" spans="1:3" x14ac:dyDescent="0.3">
      <c r="A1725" t="s">
        <v>3350</v>
      </c>
      <c r="B1725" s="28" t="s">
        <v>3400</v>
      </c>
      <c r="C1725" s="28" t="s">
        <v>3400</v>
      </c>
    </row>
    <row r="1726" spans="1:3" x14ac:dyDescent="0.3">
      <c r="A1726" t="s">
        <v>3350</v>
      </c>
      <c r="B1726" s="28" t="s">
        <v>3401</v>
      </c>
      <c r="C1726" s="28" t="s">
        <v>3402</v>
      </c>
    </row>
    <row r="1727" spans="1:3" x14ac:dyDescent="0.3">
      <c r="A1727" t="s">
        <v>3350</v>
      </c>
      <c r="B1727" s="28" t="s">
        <v>3403</v>
      </c>
      <c r="C1727" s="28" t="s">
        <v>3404</v>
      </c>
    </row>
    <row r="1728" spans="1:3" x14ac:dyDescent="0.3">
      <c r="A1728" t="s">
        <v>3350</v>
      </c>
      <c r="B1728" s="28" t="s">
        <v>3405</v>
      </c>
      <c r="C1728" s="28" t="s">
        <v>3406</v>
      </c>
    </row>
    <row r="1729" spans="1:3" x14ac:dyDescent="0.3">
      <c r="A1729" t="s">
        <v>3350</v>
      </c>
      <c r="B1729" s="28" t="s">
        <v>2451</v>
      </c>
      <c r="C1729" s="28" t="s">
        <v>2451</v>
      </c>
    </row>
    <row r="1730" spans="1:3" x14ac:dyDescent="0.3">
      <c r="A1730" t="s">
        <v>3350</v>
      </c>
      <c r="B1730" s="28" t="s">
        <v>3407</v>
      </c>
      <c r="C1730" s="28" t="s">
        <v>3407</v>
      </c>
    </row>
    <row r="1731" spans="1:3" x14ac:dyDescent="0.3">
      <c r="A1731" t="s">
        <v>3350</v>
      </c>
      <c r="B1731" s="28" t="s">
        <v>3408</v>
      </c>
      <c r="C1731" s="28" t="s">
        <v>3409</v>
      </c>
    </row>
    <row r="1732" spans="1:3" x14ac:dyDescent="0.3">
      <c r="A1732" t="s">
        <v>3350</v>
      </c>
      <c r="B1732" s="28" t="s">
        <v>3410</v>
      </c>
      <c r="C1732" s="28" t="s">
        <v>3410</v>
      </c>
    </row>
    <row r="1733" spans="1:3" x14ac:dyDescent="0.3">
      <c r="A1733" t="s">
        <v>3350</v>
      </c>
      <c r="B1733" s="28" t="s">
        <v>3411</v>
      </c>
      <c r="C1733" s="28" t="s">
        <v>3412</v>
      </c>
    </row>
    <row r="1734" spans="1:3" x14ac:dyDescent="0.3">
      <c r="A1734" t="s">
        <v>3350</v>
      </c>
      <c r="B1734" s="28" t="s">
        <v>3413</v>
      </c>
      <c r="C1734" s="28" t="s">
        <v>3414</v>
      </c>
    </row>
    <row r="1735" spans="1:3" x14ac:dyDescent="0.3">
      <c r="A1735" t="s">
        <v>3350</v>
      </c>
      <c r="B1735" s="28" t="s">
        <v>3415</v>
      </c>
      <c r="C1735" s="28" t="s">
        <v>3416</v>
      </c>
    </row>
    <row r="1736" spans="1:3" x14ac:dyDescent="0.3">
      <c r="A1736" t="s">
        <v>3350</v>
      </c>
      <c r="B1736" s="28" t="s">
        <v>3417</v>
      </c>
      <c r="C1736" s="28" t="s">
        <v>3418</v>
      </c>
    </row>
    <row r="1737" spans="1:3" x14ac:dyDescent="0.3">
      <c r="A1737" t="s">
        <v>3350</v>
      </c>
      <c r="B1737" s="28" t="s">
        <v>3419</v>
      </c>
      <c r="C1737" s="28" t="s">
        <v>3420</v>
      </c>
    </row>
    <row r="1738" spans="1:3" x14ac:dyDescent="0.3">
      <c r="A1738" t="s">
        <v>3350</v>
      </c>
      <c r="B1738" s="28" t="s">
        <v>3421</v>
      </c>
      <c r="C1738" s="28" t="s">
        <v>3421</v>
      </c>
    </row>
    <row r="1739" spans="1:3" x14ac:dyDescent="0.3">
      <c r="A1739" t="s">
        <v>3350</v>
      </c>
      <c r="B1739" s="28" t="s">
        <v>3422</v>
      </c>
      <c r="C1739" s="28" t="s">
        <v>3422</v>
      </c>
    </row>
    <row r="1740" spans="1:3" x14ac:dyDescent="0.3">
      <c r="A1740" t="s">
        <v>3350</v>
      </c>
      <c r="B1740" s="28" t="s">
        <v>3423</v>
      </c>
      <c r="C1740" s="28" t="s">
        <v>3424</v>
      </c>
    </row>
    <row r="1741" spans="1:3" x14ac:dyDescent="0.3">
      <c r="A1741" t="s">
        <v>3350</v>
      </c>
      <c r="B1741" s="28" t="s">
        <v>3425</v>
      </c>
      <c r="C1741" s="28" t="s">
        <v>3425</v>
      </c>
    </row>
    <row r="1742" spans="1:3" x14ac:dyDescent="0.3">
      <c r="A1742" t="s">
        <v>3350</v>
      </c>
      <c r="B1742" s="28" t="s">
        <v>3426</v>
      </c>
      <c r="C1742" s="28" t="s">
        <v>3426</v>
      </c>
    </row>
    <row r="1743" spans="1:3" x14ac:dyDescent="0.3">
      <c r="A1743" t="s">
        <v>3350</v>
      </c>
      <c r="B1743" s="28" t="s">
        <v>3427</v>
      </c>
      <c r="C1743" s="28" t="s">
        <v>3428</v>
      </c>
    </row>
    <row r="1744" spans="1:3" x14ac:dyDescent="0.3">
      <c r="A1744" t="s">
        <v>3350</v>
      </c>
      <c r="B1744" s="28" t="s">
        <v>3429</v>
      </c>
      <c r="C1744" s="28" t="s">
        <v>3430</v>
      </c>
    </row>
    <row r="1745" spans="1:3" x14ac:dyDescent="0.3">
      <c r="A1745" t="s">
        <v>3350</v>
      </c>
      <c r="B1745" s="28" t="s">
        <v>3431</v>
      </c>
      <c r="C1745" s="28" t="s">
        <v>3432</v>
      </c>
    </row>
    <row r="1746" spans="1:3" x14ac:dyDescent="0.3">
      <c r="A1746" t="s">
        <v>3350</v>
      </c>
      <c r="B1746" s="28" t="s">
        <v>3433</v>
      </c>
      <c r="C1746" s="28" t="s">
        <v>3433</v>
      </c>
    </row>
    <row r="1747" spans="1:3" x14ac:dyDescent="0.3">
      <c r="A1747" t="s">
        <v>3350</v>
      </c>
      <c r="B1747" s="28" t="s">
        <v>3434</v>
      </c>
      <c r="C1747" s="28" t="s">
        <v>3435</v>
      </c>
    </row>
    <row r="1748" spans="1:3" x14ac:dyDescent="0.3">
      <c r="A1748" t="s">
        <v>3350</v>
      </c>
      <c r="B1748" s="28" t="s">
        <v>3436</v>
      </c>
      <c r="C1748" s="28" t="s">
        <v>3437</v>
      </c>
    </row>
    <row r="1749" spans="1:3" x14ac:dyDescent="0.3">
      <c r="A1749" t="s">
        <v>3350</v>
      </c>
      <c r="B1749" s="28" t="s">
        <v>3438</v>
      </c>
      <c r="C1749" s="28" t="s">
        <v>3439</v>
      </c>
    </row>
    <row r="1750" spans="1:3" x14ac:dyDescent="0.3">
      <c r="A1750" t="s">
        <v>3350</v>
      </c>
      <c r="B1750" s="28" t="s">
        <v>3440</v>
      </c>
      <c r="C1750" s="28" t="s">
        <v>3440</v>
      </c>
    </row>
    <row r="1751" spans="1:3" x14ac:dyDescent="0.3">
      <c r="A1751" t="s">
        <v>3350</v>
      </c>
      <c r="B1751" s="28" t="s">
        <v>3441</v>
      </c>
      <c r="C1751" s="28" t="s">
        <v>3441</v>
      </c>
    </row>
    <row r="1752" spans="1:3" x14ac:dyDescent="0.3">
      <c r="A1752" t="s">
        <v>3350</v>
      </c>
      <c r="B1752" s="28" t="s">
        <v>3442</v>
      </c>
      <c r="C1752" s="28" t="s">
        <v>3442</v>
      </c>
    </row>
    <row r="1753" spans="1:3" x14ac:dyDescent="0.3">
      <c r="A1753" t="s">
        <v>3350</v>
      </c>
      <c r="B1753" s="28" t="s">
        <v>3443</v>
      </c>
      <c r="C1753" s="28" t="s">
        <v>3444</v>
      </c>
    </row>
    <row r="1754" spans="1:3" x14ac:dyDescent="0.3">
      <c r="A1754" t="s">
        <v>3350</v>
      </c>
      <c r="B1754" s="34" t="s">
        <v>3445</v>
      </c>
      <c r="C1754" s="34" t="s">
        <v>3445</v>
      </c>
    </row>
    <row r="1755" spans="1:3" x14ac:dyDescent="0.3">
      <c r="A1755" t="s">
        <v>3350</v>
      </c>
      <c r="B1755" s="34" t="s">
        <v>3446</v>
      </c>
      <c r="C1755" s="34" t="s">
        <v>3447</v>
      </c>
    </row>
    <row r="1756" spans="1:3" x14ac:dyDescent="0.3">
      <c r="A1756" t="s">
        <v>3350</v>
      </c>
      <c r="B1756" s="28" t="s">
        <v>3448</v>
      </c>
      <c r="C1756" s="28" t="s">
        <v>3448</v>
      </c>
    </row>
    <row r="1757" spans="1:3" x14ac:dyDescent="0.3">
      <c r="A1757" t="s">
        <v>3350</v>
      </c>
      <c r="B1757" s="28" t="s">
        <v>3449</v>
      </c>
      <c r="C1757" s="28" t="s">
        <v>3449</v>
      </c>
    </row>
    <row r="1758" spans="1:3" x14ac:dyDescent="0.3">
      <c r="A1758" t="s">
        <v>3350</v>
      </c>
      <c r="B1758" s="28" t="s">
        <v>3450</v>
      </c>
      <c r="C1758" s="28" t="s">
        <v>3450</v>
      </c>
    </row>
    <row r="1759" spans="1:3" x14ac:dyDescent="0.3">
      <c r="A1759" t="s">
        <v>3350</v>
      </c>
      <c r="B1759" s="28" t="s">
        <v>3451</v>
      </c>
      <c r="C1759" s="28" t="s">
        <v>3452</v>
      </c>
    </row>
    <row r="1760" spans="1:3" x14ac:dyDescent="0.3">
      <c r="A1760" t="s">
        <v>3350</v>
      </c>
      <c r="B1760" s="28" t="s">
        <v>3453</v>
      </c>
      <c r="C1760" s="28" t="s">
        <v>3454</v>
      </c>
    </row>
    <row r="1761" spans="1:3" x14ac:dyDescent="0.3">
      <c r="A1761" t="s">
        <v>3350</v>
      </c>
      <c r="B1761" s="28" t="s">
        <v>3455</v>
      </c>
      <c r="C1761" s="28" t="s">
        <v>3456</v>
      </c>
    </row>
    <row r="1762" spans="1:3" x14ac:dyDescent="0.3">
      <c r="A1762" t="s">
        <v>3350</v>
      </c>
      <c r="B1762" s="28" t="s">
        <v>3457</v>
      </c>
      <c r="C1762" s="28" t="s">
        <v>3458</v>
      </c>
    </row>
    <row r="1763" spans="1:3" x14ac:dyDescent="0.3">
      <c r="A1763" t="s">
        <v>3350</v>
      </c>
      <c r="B1763" s="28" t="s">
        <v>3459</v>
      </c>
      <c r="C1763" s="28" t="s">
        <v>3460</v>
      </c>
    </row>
    <row r="1764" spans="1:3" x14ac:dyDescent="0.3">
      <c r="A1764" t="s">
        <v>3350</v>
      </c>
      <c r="B1764" s="28" t="s">
        <v>2539</v>
      </c>
      <c r="C1764" s="28" t="s">
        <v>2539</v>
      </c>
    </row>
    <row r="1765" spans="1:3" x14ac:dyDescent="0.3">
      <c r="A1765" t="s">
        <v>3350</v>
      </c>
      <c r="B1765" s="34" t="s">
        <v>3461</v>
      </c>
      <c r="C1765" s="34" t="s">
        <v>3462</v>
      </c>
    </row>
    <row r="1766" spans="1:3" x14ac:dyDescent="0.3">
      <c r="A1766" t="s">
        <v>3350</v>
      </c>
      <c r="B1766" s="34" t="s">
        <v>3463</v>
      </c>
      <c r="C1766" s="34" t="s">
        <v>3464</v>
      </c>
    </row>
    <row r="1767" spans="1:3" x14ac:dyDescent="0.3">
      <c r="A1767" t="s">
        <v>3350</v>
      </c>
      <c r="B1767" s="28" t="s">
        <v>3465</v>
      </c>
      <c r="C1767" s="28" t="s">
        <v>3466</v>
      </c>
    </row>
    <row r="1768" spans="1:3" x14ac:dyDescent="0.3">
      <c r="A1768" t="s">
        <v>3350</v>
      </c>
      <c r="B1768" s="28" t="s">
        <v>3467</v>
      </c>
      <c r="C1768" s="28" t="s">
        <v>3467</v>
      </c>
    </row>
    <row r="1769" spans="1:3" x14ac:dyDescent="0.3">
      <c r="A1769" t="s">
        <v>3350</v>
      </c>
      <c r="B1769" s="28" t="s">
        <v>3468</v>
      </c>
      <c r="C1769" s="28" t="s">
        <v>3469</v>
      </c>
    </row>
    <row r="1770" spans="1:3" x14ac:dyDescent="0.3">
      <c r="A1770" t="s">
        <v>3350</v>
      </c>
      <c r="B1770" s="28" t="s">
        <v>3470</v>
      </c>
      <c r="C1770" s="28" t="s">
        <v>3471</v>
      </c>
    </row>
    <row r="1771" spans="1:3" x14ac:dyDescent="0.3">
      <c r="A1771" t="s">
        <v>3350</v>
      </c>
      <c r="B1771" s="34" t="s">
        <v>3472</v>
      </c>
      <c r="C1771" s="34" t="s">
        <v>3473</v>
      </c>
    </row>
    <row r="1772" spans="1:3" x14ac:dyDescent="0.3">
      <c r="A1772" t="s">
        <v>3350</v>
      </c>
      <c r="B1772" s="28" t="s">
        <v>3474</v>
      </c>
      <c r="C1772" s="28" t="s">
        <v>3475</v>
      </c>
    </row>
    <row r="1773" spans="1:3" x14ac:dyDescent="0.3">
      <c r="A1773" t="s">
        <v>3350</v>
      </c>
      <c r="B1773" s="28" t="s">
        <v>3476</v>
      </c>
      <c r="C1773" s="28" t="s">
        <v>3477</v>
      </c>
    </row>
    <row r="1774" spans="1:3" x14ac:dyDescent="0.3">
      <c r="A1774" t="s">
        <v>3350</v>
      </c>
      <c r="B1774" s="28" t="s">
        <v>3478</v>
      </c>
      <c r="C1774" s="28" t="s">
        <v>3479</v>
      </c>
    </row>
    <row r="1775" spans="1:3" x14ac:dyDescent="0.3">
      <c r="A1775" t="s">
        <v>3350</v>
      </c>
      <c r="B1775" s="34" t="s">
        <v>3480</v>
      </c>
      <c r="C1775" s="34" t="s">
        <v>3480</v>
      </c>
    </row>
    <row r="1776" spans="1:3" x14ac:dyDescent="0.3">
      <c r="A1776" t="s">
        <v>3350</v>
      </c>
      <c r="B1776" s="28" t="s">
        <v>3481</v>
      </c>
      <c r="C1776" s="28" t="s">
        <v>3481</v>
      </c>
    </row>
    <row r="1777" spans="1:3" x14ac:dyDescent="0.3">
      <c r="A1777" t="s">
        <v>3350</v>
      </c>
      <c r="B1777" s="28" t="s">
        <v>3482</v>
      </c>
      <c r="C1777" s="28" t="s">
        <v>3483</v>
      </c>
    </row>
    <row r="1778" spans="1:3" x14ac:dyDescent="0.3">
      <c r="A1778" t="s">
        <v>3350</v>
      </c>
      <c r="B1778" s="28" t="s">
        <v>3484</v>
      </c>
      <c r="C1778" s="28" t="s">
        <v>3485</v>
      </c>
    </row>
    <row r="1779" spans="1:3" x14ac:dyDescent="0.3">
      <c r="A1779" t="s">
        <v>3350</v>
      </c>
      <c r="B1779" s="28" t="s">
        <v>3486</v>
      </c>
      <c r="C1779" s="28" t="s">
        <v>3487</v>
      </c>
    </row>
    <row r="1780" spans="1:3" x14ac:dyDescent="0.3">
      <c r="A1780" t="s">
        <v>3350</v>
      </c>
      <c r="B1780" s="28" t="s">
        <v>3488</v>
      </c>
      <c r="C1780" s="28" t="s">
        <v>3489</v>
      </c>
    </row>
    <row r="1781" spans="1:3" x14ac:dyDescent="0.3">
      <c r="A1781" t="s">
        <v>3350</v>
      </c>
      <c r="B1781" s="28" t="s">
        <v>3490</v>
      </c>
      <c r="C1781" s="28" t="s">
        <v>3491</v>
      </c>
    </row>
    <row r="1782" spans="1:3" x14ac:dyDescent="0.3">
      <c r="A1782" t="s">
        <v>3350</v>
      </c>
      <c r="B1782" s="28" t="s">
        <v>3492</v>
      </c>
      <c r="C1782" s="28" t="s">
        <v>3493</v>
      </c>
    </row>
    <row r="1783" spans="1:3" x14ac:dyDescent="0.3">
      <c r="A1783" t="s">
        <v>3350</v>
      </c>
      <c r="B1783" s="28" t="s">
        <v>3494</v>
      </c>
      <c r="C1783" s="28" t="s">
        <v>3495</v>
      </c>
    </row>
    <row r="1784" spans="1:3" x14ac:dyDescent="0.3">
      <c r="A1784" t="s">
        <v>3350</v>
      </c>
      <c r="B1784" s="28" t="s">
        <v>3496</v>
      </c>
      <c r="C1784" s="28" t="s">
        <v>3497</v>
      </c>
    </row>
    <row r="1785" spans="1:3" x14ac:dyDescent="0.3">
      <c r="A1785" t="s">
        <v>3350</v>
      </c>
      <c r="B1785" s="28" t="s">
        <v>3498</v>
      </c>
      <c r="C1785" s="28" t="s">
        <v>3499</v>
      </c>
    </row>
    <row r="1786" spans="1:3" x14ac:dyDescent="0.3">
      <c r="A1786" t="s">
        <v>3350</v>
      </c>
      <c r="B1786" s="28" t="s">
        <v>3500</v>
      </c>
      <c r="C1786" s="28" t="s">
        <v>3501</v>
      </c>
    </row>
    <row r="1787" spans="1:3" x14ac:dyDescent="0.3">
      <c r="A1787" t="s">
        <v>3350</v>
      </c>
      <c r="B1787" s="28" t="s">
        <v>3502</v>
      </c>
      <c r="C1787" s="28" t="s">
        <v>3503</v>
      </c>
    </row>
    <row r="1788" spans="1:3" x14ac:dyDescent="0.3">
      <c r="A1788" t="s">
        <v>3350</v>
      </c>
      <c r="B1788" s="28" t="s">
        <v>3504</v>
      </c>
      <c r="C1788" s="28" t="s">
        <v>3505</v>
      </c>
    </row>
    <row r="1789" spans="1:3" x14ac:dyDescent="0.3">
      <c r="A1789" t="s">
        <v>3350</v>
      </c>
      <c r="B1789" s="28" t="s">
        <v>3506</v>
      </c>
      <c r="C1789" s="28" t="s">
        <v>3506</v>
      </c>
    </row>
    <row r="1790" spans="1:3" x14ac:dyDescent="0.3">
      <c r="A1790" t="s">
        <v>3350</v>
      </c>
      <c r="B1790" s="28" t="s">
        <v>3507</v>
      </c>
      <c r="C1790" s="28" t="s">
        <v>3508</v>
      </c>
    </row>
    <row r="1791" spans="1:3" x14ac:dyDescent="0.3">
      <c r="A1791" t="s">
        <v>3350</v>
      </c>
      <c r="B1791" s="28" t="s">
        <v>3509</v>
      </c>
      <c r="C1791" s="28" t="s">
        <v>3509</v>
      </c>
    </row>
    <row r="1792" spans="1:3" x14ac:dyDescent="0.3">
      <c r="A1792" t="s">
        <v>3350</v>
      </c>
      <c r="B1792" s="28" t="s">
        <v>3510</v>
      </c>
      <c r="C1792" s="28" t="s">
        <v>3510</v>
      </c>
    </row>
    <row r="1793" spans="1:3" x14ac:dyDescent="0.3">
      <c r="A1793" t="s">
        <v>3350</v>
      </c>
      <c r="B1793" s="28" t="s">
        <v>3511</v>
      </c>
      <c r="C1793" s="28" t="s">
        <v>3512</v>
      </c>
    </row>
    <row r="1794" spans="1:3" x14ac:dyDescent="0.3">
      <c r="A1794" t="s">
        <v>3350</v>
      </c>
      <c r="B1794" s="28" t="s">
        <v>3513</v>
      </c>
      <c r="C1794" s="28" t="s">
        <v>3514</v>
      </c>
    </row>
    <row r="1795" spans="1:3" x14ac:dyDescent="0.3">
      <c r="A1795" t="s">
        <v>3350</v>
      </c>
      <c r="B1795" s="28" t="s">
        <v>3515</v>
      </c>
      <c r="C1795" s="28" t="s">
        <v>3516</v>
      </c>
    </row>
    <row r="1796" spans="1:3" x14ac:dyDescent="0.3">
      <c r="A1796" t="s">
        <v>3350</v>
      </c>
      <c r="B1796" s="28" t="s">
        <v>3517</v>
      </c>
      <c r="C1796" s="28" t="s">
        <v>3518</v>
      </c>
    </row>
    <row r="1797" spans="1:3" x14ac:dyDescent="0.3">
      <c r="A1797" t="s">
        <v>3350</v>
      </c>
      <c r="B1797" s="34" t="s">
        <v>3519</v>
      </c>
      <c r="C1797" s="34" t="s">
        <v>3519</v>
      </c>
    </row>
    <row r="1798" spans="1:3" x14ac:dyDescent="0.3">
      <c r="A1798" t="s">
        <v>3350</v>
      </c>
      <c r="B1798" s="28" t="s">
        <v>3520</v>
      </c>
      <c r="C1798" s="28" t="s">
        <v>3520</v>
      </c>
    </row>
    <row r="1799" spans="1:3" x14ac:dyDescent="0.3">
      <c r="A1799" t="s">
        <v>3350</v>
      </c>
      <c r="B1799" s="28" t="s">
        <v>3521</v>
      </c>
      <c r="C1799" s="28" t="s">
        <v>3521</v>
      </c>
    </row>
    <row r="1800" spans="1:3" x14ac:dyDescent="0.3">
      <c r="A1800" t="s">
        <v>3350</v>
      </c>
      <c r="B1800" s="34" t="s">
        <v>3522</v>
      </c>
      <c r="C1800" s="34" t="s">
        <v>3523</v>
      </c>
    </row>
    <row r="1801" spans="1:3" x14ac:dyDescent="0.3">
      <c r="A1801" t="s">
        <v>3350</v>
      </c>
      <c r="B1801" s="34" t="s">
        <v>3524</v>
      </c>
      <c r="C1801" s="34" t="s">
        <v>2644</v>
      </c>
    </row>
    <row r="1802" spans="1:3" x14ac:dyDescent="0.3">
      <c r="A1802" t="s">
        <v>3350</v>
      </c>
      <c r="B1802" s="34" t="s">
        <v>3525</v>
      </c>
      <c r="C1802" s="34" t="s">
        <v>3525</v>
      </c>
    </row>
    <row r="1803" spans="1:3" x14ac:dyDescent="0.3">
      <c r="A1803" t="s">
        <v>3350</v>
      </c>
      <c r="B1803" s="28" t="s">
        <v>3526</v>
      </c>
      <c r="C1803" s="28" t="s">
        <v>3527</v>
      </c>
    </row>
    <row r="1804" spans="1:3" x14ac:dyDescent="0.3">
      <c r="A1804" t="s">
        <v>3350</v>
      </c>
      <c r="B1804" s="28" t="s">
        <v>3528</v>
      </c>
      <c r="C1804" s="28" t="s">
        <v>3528</v>
      </c>
    </row>
    <row r="1805" spans="1:3" x14ac:dyDescent="0.3">
      <c r="A1805" t="s">
        <v>3350</v>
      </c>
      <c r="B1805" s="28" t="s">
        <v>3529</v>
      </c>
      <c r="C1805" s="28" t="s">
        <v>3530</v>
      </c>
    </row>
    <row r="1806" spans="1:3" x14ac:dyDescent="0.3">
      <c r="A1806" t="s">
        <v>3350</v>
      </c>
      <c r="B1806" s="28" t="s">
        <v>3531</v>
      </c>
      <c r="C1806" s="28" t="s">
        <v>3531</v>
      </c>
    </row>
    <row r="1807" spans="1:3" x14ac:dyDescent="0.3">
      <c r="A1807" t="s">
        <v>3350</v>
      </c>
      <c r="B1807" s="28" t="s">
        <v>3532</v>
      </c>
      <c r="C1807" s="28" t="s">
        <v>3533</v>
      </c>
    </row>
    <row r="1808" spans="1:3" x14ac:dyDescent="0.3">
      <c r="A1808" t="s">
        <v>3350</v>
      </c>
      <c r="B1808" s="28" t="s">
        <v>3534</v>
      </c>
      <c r="C1808" s="28" t="s">
        <v>3534</v>
      </c>
    </row>
    <row r="1809" spans="1:3" x14ac:dyDescent="0.3">
      <c r="A1809" t="s">
        <v>3350</v>
      </c>
      <c r="B1809" s="34" t="s">
        <v>3535</v>
      </c>
      <c r="C1809" s="34" t="s">
        <v>3536</v>
      </c>
    </row>
    <row r="1810" spans="1:3" x14ac:dyDescent="0.3">
      <c r="A1810" t="s">
        <v>3350</v>
      </c>
      <c r="B1810" s="28" t="s">
        <v>3537</v>
      </c>
      <c r="C1810" s="28" t="s">
        <v>3537</v>
      </c>
    </row>
    <row r="1811" spans="1:3" x14ac:dyDescent="0.3">
      <c r="A1811" t="s">
        <v>3350</v>
      </c>
      <c r="B1811" s="28" t="s">
        <v>3538</v>
      </c>
      <c r="C1811" s="28" t="s">
        <v>3539</v>
      </c>
    </row>
    <row r="1812" spans="1:3" x14ac:dyDescent="0.3">
      <c r="A1812" t="s">
        <v>3350</v>
      </c>
      <c r="B1812" s="28" t="s">
        <v>3540</v>
      </c>
      <c r="C1812" s="28" t="s">
        <v>3540</v>
      </c>
    </row>
    <row r="1813" spans="1:3" x14ac:dyDescent="0.3">
      <c r="A1813" t="s">
        <v>3350</v>
      </c>
      <c r="B1813" s="28" t="s">
        <v>3541</v>
      </c>
      <c r="C1813" s="28" t="s">
        <v>3541</v>
      </c>
    </row>
    <row r="1814" spans="1:3" x14ac:dyDescent="0.3">
      <c r="A1814" t="s">
        <v>3350</v>
      </c>
      <c r="B1814" s="28" t="s">
        <v>3542</v>
      </c>
      <c r="C1814" s="28" t="s">
        <v>3543</v>
      </c>
    </row>
    <row r="1815" spans="1:3" x14ac:dyDescent="0.3">
      <c r="A1815" t="s">
        <v>3350</v>
      </c>
      <c r="B1815" s="34" t="s">
        <v>3544</v>
      </c>
      <c r="C1815" s="34" t="s">
        <v>3545</v>
      </c>
    </row>
    <row r="1816" spans="1:3" x14ac:dyDescent="0.3">
      <c r="A1816" t="s">
        <v>3350</v>
      </c>
      <c r="B1816" s="28" t="s">
        <v>3546</v>
      </c>
      <c r="C1816" s="28" t="s">
        <v>3547</v>
      </c>
    </row>
    <row r="1817" spans="1:3" x14ac:dyDescent="0.3">
      <c r="A1817" t="s">
        <v>3350</v>
      </c>
      <c r="B1817" s="28" t="s">
        <v>3548</v>
      </c>
      <c r="C1817" s="28" t="s">
        <v>3549</v>
      </c>
    </row>
    <row r="1818" spans="1:3" x14ac:dyDescent="0.3">
      <c r="A1818" t="s">
        <v>3350</v>
      </c>
      <c r="B1818" s="28" t="s">
        <v>3550</v>
      </c>
      <c r="C1818" s="28" t="s">
        <v>3551</v>
      </c>
    </row>
    <row r="1819" spans="1:3" x14ac:dyDescent="0.3">
      <c r="A1819" t="s">
        <v>3350</v>
      </c>
      <c r="B1819" s="28" t="s">
        <v>3552</v>
      </c>
      <c r="C1819" s="28" t="s">
        <v>3553</v>
      </c>
    </row>
    <row r="1820" spans="1:3" x14ac:dyDescent="0.3">
      <c r="A1820" t="s">
        <v>3350</v>
      </c>
      <c r="B1820" s="28" t="s">
        <v>3554</v>
      </c>
      <c r="C1820" s="28" t="s">
        <v>3554</v>
      </c>
    </row>
    <row r="1821" spans="1:3" x14ac:dyDescent="0.3">
      <c r="A1821" t="s">
        <v>3350</v>
      </c>
      <c r="B1821" s="28" t="s">
        <v>3555</v>
      </c>
      <c r="C1821" s="28" t="s">
        <v>3555</v>
      </c>
    </row>
    <row r="1822" spans="1:3" x14ac:dyDescent="0.3">
      <c r="A1822" t="s">
        <v>3350</v>
      </c>
      <c r="B1822" s="28" t="s">
        <v>3556</v>
      </c>
      <c r="C1822" s="28" t="s">
        <v>3557</v>
      </c>
    </row>
    <row r="1823" spans="1:3" x14ac:dyDescent="0.3">
      <c r="A1823" t="s">
        <v>3350</v>
      </c>
      <c r="B1823" s="28" t="s">
        <v>3558</v>
      </c>
      <c r="C1823" s="28" t="s">
        <v>2726</v>
      </c>
    </row>
    <row r="1824" spans="1:3" x14ac:dyDescent="0.3">
      <c r="A1824" t="s">
        <v>3350</v>
      </c>
      <c r="B1824" s="28" t="s">
        <v>3559</v>
      </c>
      <c r="C1824" s="28" t="s">
        <v>3560</v>
      </c>
    </row>
    <row r="1825" spans="1:5" x14ac:dyDescent="0.3">
      <c r="A1825" t="s">
        <v>3350</v>
      </c>
      <c r="B1825" s="28" t="s">
        <v>3561</v>
      </c>
      <c r="C1825" s="28" t="s">
        <v>3561</v>
      </c>
    </row>
    <row r="1826" spans="1:5" x14ac:dyDescent="0.3">
      <c r="A1826" t="s">
        <v>3350</v>
      </c>
      <c r="B1826" s="28" t="s">
        <v>3562</v>
      </c>
      <c r="C1826" s="28" t="s">
        <v>3563</v>
      </c>
    </row>
    <row r="1827" spans="1:5" x14ac:dyDescent="0.3">
      <c r="A1827" t="s">
        <v>3350</v>
      </c>
      <c r="B1827" s="28" t="s">
        <v>3564</v>
      </c>
      <c r="C1827" s="28" t="s">
        <v>3565</v>
      </c>
    </row>
    <row r="1828" spans="1:5" x14ac:dyDescent="0.3">
      <c r="A1828" t="s">
        <v>3350</v>
      </c>
      <c r="B1828" s="28" t="s">
        <v>3566</v>
      </c>
      <c r="C1828" s="28" t="s">
        <v>3567</v>
      </c>
    </row>
    <row r="1829" spans="1:5" x14ac:dyDescent="0.3">
      <c r="A1829" t="s">
        <v>3350</v>
      </c>
      <c r="B1829" s="28" t="s">
        <v>3568</v>
      </c>
      <c r="C1829" s="28" t="s">
        <v>3568</v>
      </c>
    </row>
    <row r="1830" spans="1:5" x14ac:dyDescent="0.3">
      <c r="A1830" t="s">
        <v>3350</v>
      </c>
      <c r="B1830" s="28" t="s">
        <v>3569</v>
      </c>
      <c r="C1830" s="28" t="s">
        <v>2741</v>
      </c>
    </row>
    <row r="1831" spans="1:5" x14ac:dyDescent="0.3">
      <c r="A1831" t="s">
        <v>3350</v>
      </c>
      <c r="B1831" s="28" t="s">
        <v>1320</v>
      </c>
      <c r="C1831" s="28" t="s">
        <v>1320</v>
      </c>
    </row>
    <row r="1832" spans="1:5" x14ac:dyDescent="0.3">
      <c r="B1832" s="28"/>
      <c r="C1832" s="28"/>
    </row>
    <row r="1833" spans="1:5" x14ac:dyDescent="0.3">
      <c r="C1833" s="28"/>
    </row>
    <row r="1834" spans="1:5" x14ac:dyDescent="0.3">
      <c r="A1834" t="s">
        <v>3570</v>
      </c>
      <c r="B1834" t="s">
        <v>3571</v>
      </c>
      <c r="C1834" s="28" t="s">
        <v>358</v>
      </c>
    </row>
    <row r="1835" spans="1:5" x14ac:dyDescent="0.3">
      <c r="A1835" t="s">
        <v>3570</v>
      </c>
      <c r="B1835" t="s">
        <v>2754</v>
      </c>
      <c r="C1835" s="28" t="s">
        <v>2754</v>
      </c>
    </row>
    <row r="1836" spans="1:5" x14ac:dyDescent="0.3">
      <c r="A1836" t="s">
        <v>3570</v>
      </c>
      <c r="B1836" t="s">
        <v>3572</v>
      </c>
      <c r="C1836" s="28" t="s">
        <v>3573</v>
      </c>
    </row>
    <row r="1837" spans="1:5" x14ac:dyDescent="0.3">
      <c r="A1837" t="s">
        <v>3570</v>
      </c>
      <c r="B1837" t="s">
        <v>3574</v>
      </c>
      <c r="C1837" s="28" t="s">
        <v>3574</v>
      </c>
    </row>
    <row r="1838" spans="1:5" x14ac:dyDescent="0.3">
      <c r="A1838" t="s">
        <v>3570</v>
      </c>
      <c r="B1838" t="s">
        <v>3575</v>
      </c>
      <c r="C1838" s="28" t="s">
        <v>3575</v>
      </c>
    </row>
    <row r="1839" spans="1:5" x14ac:dyDescent="0.3">
      <c r="C1839" s="28"/>
    </row>
    <row r="1840" spans="1:5" x14ac:dyDescent="0.3">
      <c r="A1840" t="s">
        <v>3576</v>
      </c>
      <c r="B1840" s="28" t="s">
        <v>3577</v>
      </c>
      <c r="C1840" s="28" t="s">
        <v>3577</v>
      </c>
      <c r="D1840" s="28" t="s">
        <v>3578</v>
      </c>
      <c r="E1840" s="28" t="s">
        <v>1956</v>
      </c>
    </row>
    <row r="1841" spans="1:5" x14ac:dyDescent="0.3">
      <c r="A1841" t="s">
        <v>3576</v>
      </c>
      <c r="B1841" s="28" t="s">
        <v>3579</v>
      </c>
      <c r="C1841" s="28" t="s">
        <v>3579</v>
      </c>
      <c r="D1841" s="28" t="s">
        <v>3580</v>
      </c>
      <c r="E1841" s="28" t="s">
        <v>1974</v>
      </c>
    </row>
    <row r="1842" spans="1:5" x14ac:dyDescent="0.3">
      <c r="A1842" t="s">
        <v>3576</v>
      </c>
      <c r="B1842" s="28" t="s">
        <v>3581</v>
      </c>
      <c r="C1842" s="28" t="s">
        <v>3581</v>
      </c>
      <c r="D1842" s="28" t="s">
        <v>3580</v>
      </c>
      <c r="E1842" s="28" t="s">
        <v>1994</v>
      </c>
    </row>
    <row r="1843" spans="1:5" x14ac:dyDescent="0.3">
      <c r="A1843" t="s">
        <v>3576</v>
      </c>
      <c r="B1843" s="28" t="s">
        <v>3582</v>
      </c>
      <c r="C1843" s="28" t="s">
        <v>3582</v>
      </c>
      <c r="D1843" s="28" t="s">
        <v>3578</v>
      </c>
      <c r="E1843" s="28" t="s">
        <v>2062</v>
      </c>
    </row>
    <row r="1844" spans="1:5" x14ac:dyDescent="0.3">
      <c r="A1844" t="s">
        <v>3576</v>
      </c>
      <c r="B1844" s="28" t="s">
        <v>3583</v>
      </c>
      <c r="C1844" s="28" t="s">
        <v>3583</v>
      </c>
      <c r="D1844" s="28" t="s">
        <v>3580</v>
      </c>
      <c r="E1844" s="28" t="s">
        <v>2062</v>
      </c>
    </row>
    <row r="1845" spans="1:5" x14ac:dyDescent="0.3">
      <c r="A1845" t="s">
        <v>3576</v>
      </c>
      <c r="B1845" s="28" t="s">
        <v>3584</v>
      </c>
      <c r="C1845" s="28" t="s">
        <v>3584</v>
      </c>
      <c r="D1845" s="28" t="s">
        <v>3580</v>
      </c>
      <c r="E1845" s="28" t="s">
        <v>2062</v>
      </c>
    </row>
    <row r="1846" spans="1:5" x14ac:dyDescent="0.3">
      <c r="A1846" t="s">
        <v>3576</v>
      </c>
      <c r="B1846" s="28" t="s">
        <v>3585</v>
      </c>
      <c r="C1846" s="28" t="s">
        <v>3585</v>
      </c>
      <c r="D1846" s="28" t="s">
        <v>3586</v>
      </c>
      <c r="E1846" s="28" t="s">
        <v>2066</v>
      </c>
    </row>
    <row r="1847" spans="1:5" x14ac:dyDescent="0.3">
      <c r="A1847" t="s">
        <v>3576</v>
      </c>
      <c r="B1847" s="28" t="s">
        <v>3587</v>
      </c>
      <c r="C1847" s="28" t="s">
        <v>3587</v>
      </c>
      <c r="D1847" s="28" t="s">
        <v>3588</v>
      </c>
      <c r="E1847" s="28" t="s">
        <v>2104</v>
      </c>
    </row>
    <row r="1848" spans="1:5" x14ac:dyDescent="0.3">
      <c r="A1848" t="s">
        <v>3576</v>
      </c>
      <c r="B1848" s="28" t="s">
        <v>3589</v>
      </c>
      <c r="C1848" s="28" t="s">
        <v>3589</v>
      </c>
      <c r="D1848" s="28" t="s">
        <v>3580</v>
      </c>
      <c r="E1848" s="28" t="s">
        <v>2104</v>
      </c>
    </row>
    <row r="1849" spans="1:5" x14ac:dyDescent="0.3">
      <c r="A1849" t="s">
        <v>3576</v>
      </c>
      <c r="B1849" s="28" t="s">
        <v>3590</v>
      </c>
      <c r="C1849" s="28" t="s">
        <v>3590</v>
      </c>
      <c r="D1849" s="28" t="s">
        <v>3580</v>
      </c>
      <c r="E1849" s="28" t="s">
        <v>2104</v>
      </c>
    </row>
    <row r="1850" spans="1:5" x14ac:dyDescent="0.3">
      <c r="A1850" t="s">
        <v>3576</v>
      </c>
      <c r="B1850" s="28" t="s">
        <v>3591</v>
      </c>
      <c r="C1850" s="28" t="s">
        <v>3591</v>
      </c>
      <c r="D1850" s="28" t="s">
        <v>3580</v>
      </c>
      <c r="E1850" s="28" t="s">
        <v>2104</v>
      </c>
    </row>
    <row r="1851" spans="1:5" x14ac:dyDescent="0.3">
      <c r="A1851" t="s">
        <v>3576</v>
      </c>
      <c r="B1851" s="28" t="s">
        <v>3592</v>
      </c>
      <c r="C1851" s="28" t="s">
        <v>3592</v>
      </c>
      <c r="D1851" s="28" t="s">
        <v>3580</v>
      </c>
      <c r="E1851" s="28" t="s">
        <v>2104</v>
      </c>
    </row>
    <row r="1852" spans="1:5" x14ac:dyDescent="0.3">
      <c r="A1852" t="s">
        <v>3576</v>
      </c>
      <c r="B1852" s="28" t="s">
        <v>3593</v>
      </c>
      <c r="C1852" s="28" t="s">
        <v>3593</v>
      </c>
      <c r="D1852" s="28" t="s">
        <v>3580</v>
      </c>
      <c r="E1852" s="28" t="s">
        <v>2104</v>
      </c>
    </row>
    <row r="1853" spans="1:5" x14ac:dyDescent="0.3">
      <c r="A1853" t="s">
        <v>3576</v>
      </c>
      <c r="B1853" s="28" t="s">
        <v>3594</v>
      </c>
      <c r="C1853" s="28" t="s">
        <v>3594</v>
      </c>
      <c r="D1853" s="28" t="s">
        <v>3595</v>
      </c>
      <c r="E1853" s="28" t="s">
        <v>2106</v>
      </c>
    </row>
    <row r="1854" spans="1:5" x14ac:dyDescent="0.3">
      <c r="A1854" t="s">
        <v>3576</v>
      </c>
      <c r="B1854" s="28" t="s">
        <v>3596</v>
      </c>
      <c r="C1854" s="28" t="s">
        <v>3596</v>
      </c>
      <c r="D1854" s="28" t="s">
        <v>3580</v>
      </c>
      <c r="E1854" s="28" t="s">
        <v>2106</v>
      </c>
    </row>
    <row r="1855" spans="1:5" x14ac:dyDescent="0.3">
      <c r="A1855" t="s">
        <v>3576</v>
      </c>
      <c r="B1855" s="28" t="s">
        <v>3597</v>
      </c>
      <c r="C1855" s="28" t="s">
        <v>3597</v>
      </c>
      <c r="D1855" s="28" t="s">
        <v>3580</v>
      </c>
      <c r="E1855" s="28" t="s">
        <v>2106</v>
      </c>
    </row>
    <row r="1856" spans="1:5" x14ac:dyDescent="0.3">
      <c r="A1856" t="s">
        <v>3576</v>
      </c>
      <c r="B1856" s="28" t="s">
        <v>3598</v>
      </c>
      <c r="C1856" s="28" t="s">
        <v>3598</v>
      </c>
      <c r="D1856" s="28" t="s">
        <v>3599</v>
      </c>
      <c r="E1856" s="28" t="s">
        <v>2130</v>
      </c>
    </row>
    <row r="1857" spans="1:5" x14ac:dyDescent="0.3">
      <c r="A1857" t="s">
        <v>3576</v>
      </c>
      <c r="B1857" s="28" t="s">
        <v>3600</v>
      </c>
      <c r="C1857" s="28" t="s">
        <v>3600</v>
      </c>
      <c r="D1857" s="28" t="s">
        <v>3580</v>
      </c>
      <c r="E1857" s="28" t="s">
        <v>2130</v>
      </c>
    </row>
    <row r="1858" spans="1:5" x14ac:dyDescent="0.3">
      <c r="A1858" t="s">
        <v>3576</v>
      </c>
      <c r="B1858" s="28" t="s">
        <v>3601</v>
      </c>
      <c r="C1858" s="28" t="s">
        <v>3601</v>
      </c>
      <c r="D1858" s="28" t="s">
        <v>3580</v>
      </c>
      <c r="E1858" s="28" t="s">
        <v>2130</v>
      </c>
    </row>
    <row r="1859" spans="1:5" x14ac:dyDescent="0.3">
      <c r="A1859" t="s">
        <v>3576</v>
      </c>
      <c r="B1859" s="28" t="s">
        <v>3602</v>
      </c>
      <c r="C1859" s="28" t="s">
        <v>3602</v>
      </c>
      <c r="D1859" s="28" t="s">
        <v>3603</v>
      </c>
      <c r="E1859" s="28" t="s">
        <v>2130</v>
      </c>
    </row>
    <row r="1860" spans="1:5" x14ac:dyDescent="0.3">
      <c r="A1860" t="s">
        <v>3576</v>
      </c>
      <c r="B1860" s="28" t="s">
        <v>3604</v>
      </c>
      <c r="C1860" s="28" t="s">
        <v>3604</v>
      </c>
      <c r="D1860" s="28" t="s">
        <v>3580</v>
      </c>
      <c r="E1860" s="28" t="s">
        <v>2130</v>
      </c>
    </row>
    <row r="1861" spans="1:5" x14ac:dyDescent="0.3">
      <c r="A1861" t="s">
        <v>3576</v>
      </c>
      <c r="B1861" s="28" t="s">
        <v>3605</v>
      </c>
      <c r="C1861" s="28" t="s">
        <v>3605</v>
      </c>
      <c r="D1861" s="28" t="s">
        <v>3578</v>
      </c>
      <c r="E1861" s="28" t="s">
        <v>2166</v>
      </c>
    </row>
    <row r="1862" spans="1:5" x14ac:dyDescent="0.3">
      <c r="A1862" t="s">
        <v>3576</v>
      </c>
      <c r="B1862" s="28" t="s">
        <v>3606</v>
      </c>
      <c r="C1862" s="28" t="s">
        <v>3606</v>
      </c>
      <c r="D1862" s="28" t="s">
        <v>3578</v>
      </c>
      <c r="E1862" s="28" t="s">
        <v>2166</v>
      </c>
    </row>
    <row r="1863" spans="1:5" x14ac:dyDescent="0.3">
      <c r="A1863" t="s">
        <v>3576</v>
      </c>
      <c r="B1863" s="28" t="s">
        <v>3607</v>
      </c>
      <c r="C1863" s="28" t="s">
        <v>3607</v>
      </c>
      <c r="D1863" s="28" t="s">
        <v>3608</v>
      </c>
      <c r="E1863" s="28" t="s">
        <v>2200</v>
      </c>
    </row>
    <row r="1864" spans="1:5" x14ac:dyDescent="0.3">
      <c r="A1864" t="s">
        <v>3576</v>
      </c>
      <c r="B1864" s="28" t="s">
        <v>3609</v>
      </c>
      <c r="C1864" s="28" t="s">
        <v>3609</v>
      </c>
      <c r="D1864" s="28" t="s">
        <v>3608</v>
      </c>
      <c r="E1864" s="28" t="s">
        <v>2200</v>
      </c>
    </row>
    <row r="1865" spans="1:5" x14ac:dyDescent="0.3">
      <c r="A1865" t="s">
        <v>3576</v>
      </c>
      <c r="B1865" s="28" t="s">
        <v>3610</v>
      </c>
      <c r="C1865" s="28" t="s">
        <v>3610</v>
      </c>
      <c r="D1865" s="28" t="s">
        <v>3608</v>
      </c>
      <c r="E1865" s="28" t="s">
        <v>2200</v>
      </c>
    </row>
    <row r="1866" spans="1:5" x14ac:dyDescent="0.3">
      <c r="A1866" t="s">
        <v>3576</v>
      </c>
      <c r="B1866" s="28" t="s">
        <v>3611</v>
      </c>
      <c r="C1866" s="28" t="s">
        <v>3611</v>
      </c>
      <c r="D1866" s="28" t="s">
        <v>3608</v>
      </c>
      <c r="E1866" s="28" t="s">
        <v>2200</v>
      </c>
    </row>
    <row r="1867" spans="1:5" x14ac:dyDescent="0.3">
      <c r="A1867" t="s">
        <v>3576</v>
      </c>
      <c r="B1867" s="28" t="s">
        <v>3612</v>
      </c>
      <c r="C1867" s="28" t="s">
        <v>3612</v>
      </c>
      <c r="D1867" s="28" t="s">
        <v>3580</v>
      </c>
      <c r="E1867" s="28" t="s">
        <v>2200</v>
      </c>
    </row>
    <row r="1868" spans="1:5" x14ac:dyDescent="0.3">
      <c r="A1868" t="s">
        <v>3576</v>
      </c>
      <c r="B1868" s="28" t="s">
        <v>3613</v>
      </c>
      <c r="C1868" s="28" t="s">
        <v>3613</v>
      </c>
      <c r="D1868" s="28" t="s">
        <v>3614</v>
      </c>
      <c r="E1868" s="28" t="s">
        <v>2208</v>
      </c>
    </row>
    <row r="1869" spans="1:5" x14ac:dyDescent="0.3">
      <c r="A1869" t="s">
        <v>3576</v>
      </c>
      <c r="B1869" s="28" t="s">
        <v>3615</v>
      </c>
      <c r="C1869" s="28" t="s">
        <v>3615</v>
      </c>
      <c r="D1869" s="28" t="s">
        <v>3614</v>
      </c>
      <c r="E1869" s="28" t="s">
        <v>2208</v>
      </c>
    </row>
    <row r="1870" spans="1:5" x14ac:dyDescent="0.3">
      <c r="A1870" t="s">
        <v>3576</v>
      </c>
      <c r="B1870" s="28" t="s">
        <v>3616</v>
      </c>
      <c r="C1870" s="28" t="s">
        <v>3616</v>
      </c>
      <c r="D1870" s="28" t="s">
        <v>3580</v>
      </c>
      <c r="E1870" s="28" t="s">
        <v>2220</v>
      </c>
    </row>
    <row r="1871" spans="1:5" x14ac:dyDescent="0.3">
      <c r="A1871" t="s">
        <v>3576</v>
      </c>
      <c r="B1871" s="28" t="s">
        <v>3617</v>
      </c>
      <c r="C1871" s="28" t="s">
        <v>3617</v>
      </c>
      <c r="D1871" s="28" t="s">
        <v>3595</v>
      </c>
      <c r="E1871" s="28" t="s">
        <v>2244</v>
      </c>
    </row>
    <row r="1872" spans="1:5" x14ac:dyDescent="0.3">
      <c r="A1872" t="s">
        <v>3576</v>
      </c>
      <c r="B1872" s="28" t="s">
        <v>3618</v>
      </c>
      <c r="C1872" s="28" t="s">
        <v>3618</v>
      </c>
      <c r="D1872" s="28" t="s">
        <v>3619</v>
      </c>
      <c r="E1872" s="28" t="s">
        <v>2244</v>
      </c>
    </row>
    <row r="1873" spans="1:5" x14ac:dyDescent="0.3">
      <c r="A1873" t="s">
        <v>3576</v>
      </c>
      <c r="B1873" s="28" t="s">
        <v>3620</v>
      </c>
      <c r="C1873" s="28" t="s">
        <v>3620</v>
      </c>
      <c r="D1873" s="28" t="s">
        <v>3603</v>
      </c>
      <c r="E1873" s="28" t="s">
        <v>2244</v>
      </c>
    </row>
    <row r="1874" spans="1:5" x14ac:dyDescent="0.3">
      <c r="A1874" t="s">
        <v>3576</v>
      </c>
      <c r="B1874" s="28" t="s">
        <v>3621</v>
      </c>
      <c r="C1874" s="28" t="s">
        <v>3621</v>
      </c>
      <c r="D1874" s="28" t="s">
        <v>3622</v>
      </c>
      <c r="E1874" s="28" t="s">
        <v>2244</v>
      </c>
    </row>
    <row r="1875" spans="1:5" x14ac:dyDescent="0.3">
      <c r="A1875" t="s">
        <v>3576</v>
      </c>
      <c r="B1875" s="28" t="s">
        <v>3623</v>
      </c>
      <c r="C1875" s="28" t="s">
        <v>3623</v>
      </c>
      <c r="D1875" s="28" t="s">
        <v>3622</v>
      </c>
      <c r="E1875" s="28" t="s">
        <v>2244</v>
      </c>
    </row>
    <row r="1876" spans="1:5" x14ac:dyDescent="0.3">
      <c r="A1876" t="s">
        <v>3576</v>
      </c>
      <c r="B1876" s="28" t="s">
        <v>3624</v>
      </c>
      <c r="C1876" s="28" t="s">
        <v>3624</v>
      </c>
      <c r="D1876" s="28" t="s">
        <v>3580</v>
      </c>
      <c r="E1876" s="28" t="s">
        <v>2244</v>
      </c>
    </row>
    <row r="1877" spans="1:5" x14ac:dyDescent="0.3">
      <c r="A1877" t="s">
        <v>3576</v>
      </c>
      <c r="B1877" s="28" t="s">
        <v>3625</v>
      </c>
      <c r="C1877" s="28" t="s">
        <v>3625</v>
      </c>
      <c r="D1877" s="28" t="s">
        <v>3595</v>
      </c>
      <c r="E1877" s="28" t="s">
        <v>2264</v>
      </c>
    </row>
    <row r="1878" spans="1:5" x14ac:dyDescent="0.3">
      <c r="A1878" t="s">
        <v>3576</v>
      </c>
      <c r="B1878" s="28" t="s">
        <v>3626</v>
      </c>
      <c r="C1878" s="28" t="s">
        <v>3626</v>
      </c>
      <c r="D1878" s="28" t="s">
        <v>3627</v>
      </c>
      <c r="E1878" s="28" t="s">
        <v>2264</v>
      </c>
    </row>
    <row r="1879" spans="1:5" x14ac:dyDescent="0.3">
      <c r="A1879" t="s">
        <v>3576</v>
      </c>
      <c r="B1879" s="28" t="s">
        <v>3628</v>
      </c>
      <c r="C1879" s="28" t="s">
        <v>3628</v>
      </c>
      <c r="D1879" s="28" t="s">
        <v>3578</v>
      </c>
      <c r="E1879" s="28" t="s">
        <v>2310</v>
      </c>
    </row>
    <row r="1880" spans="1:5" x14ac:dyDescent="0.3">
      <c r="A1880" t="s">
        <v>3576</v>
      </c>
      <c r="B1880" s="28" t="s">
        <v>3629</v>
      </c>
      <c r="C1880" s="28" t="s">
        <v>3629</v>
      </c>
      <c r="D1880" s="28" t="s">
        <v>3599</v>
      </c>
      <c r="E1880" s="28" t="s">
        <v>2310</v>
      </c>
    </row>
    <row r="1881" spans="1:5" x14ac:dyDescent="0.3">
      <c r="A1881" t="s">
        <v>3576</v>
      </c>
      <c r="B1881" s="28" t="s">
        <v>3630</v>
      </c>
      <c r="C1881" s="28" t="s">
        <v>3630</v>
      </c>
      <c r="D1881" s="28" t="s">
        <v>3599</v>
      </c>
      <c r="E1881" s="28" t="s">
        <v>2310</v>
      </c>
    </row>
    <row r="1882" spans="1:5" x14ac:dyDescent="0.3">
      <c r="A1882" t="s">
        <v>3576</v>
      </c>
      <c r="B1882" s="28" t="s">
        <v>3631</v>
      </c>
      <c r="C1882" s="28" t="s">
        <v>3631</v>
      </c>
      <c r="D1882" s="28" t="s">
        <v>3599</v>
      </c>
      <c r="E1882" s="28" t="s">
        <v>2310</v>
      </c>
    </row>
    <row r="1883" spans="1:5" x14ac:dyDescent="0.3">
      <c r="A1883" t="s">
        <v>3576</v>
      </c>
      <c r="B1883" s="28" t="s">
        <v>3632</v>
      </c>
      <c r="C1883" s="28" t="s">
        <v>3632</v>
      </c>
      <c r="D1883" s="28" t="s">
        <v>3599</v>
      </c>
      <c r="E1883" s="28" t="s">
        <v>2310</v>
      </c>
    </row>
    <row r="1884" spans="1:5" x14ac:dyDescent="0.3">
      <c r="A1884" t="s">
        <v>3576</v>
      </c>
      <c r="B1884" s="28" t="s">
        <v>3633</v>
      </c>
      <c r="C1884" s="28" t="s">
        <v>3633</v>
      </c>
      <c r="D1884" s="28" t="s">
        <v>3580</v>
      </c>
      <c r="E1884" s="28" t="s">
        <v>2310</v>
      </c>
    </row>
    <row r="1885" spans="1:5" x14ac:dyDescent="0.3">
      <c r="A1885" t="s">
        <v>3576</v>
      </c>
      <c r="B1885" s="28" t="s">
        <v>3634</v>
      </c>
      <c r="C1885" s="28" t="s">
        <v>3634</v>
      </c>
      <c r="D1885" s="28" t="s">
        <v>3580</v>
      </c>
      <c r="E1885" s="28" t="s">
        <v>2310</v>
      </c>
    </row>
    <row r="1886" spans="1:5" x14ac:dyDescent="0.3">
      <c r="A1886" t="s">
        <v>3576</v>
      </c>
      <c r="B1886" s="28" t="s">
        <v>3635</v>
      </c>
      <c r="C1886" s="28" t="s">
        <v>3635</v>
      </c>
      <c r="D1886" s="28" t="s">
        <v>3622</v>
      </c>
      <c r="E1886" s="28" t="s">
        <v>2310</v>
      </c>
    </row>
    <row r="1887" spans="1:5" x14ac:dyDescent="0.3">
      <c r="A1887" t="s">
        <v>3576</v>
      </c>
      <c r="B1887" s="28" t="s">
        <v>3636</v>
      </c>
      <c r="C1887" s="28" t="s">
        <v>3636</v>
      </c>
      <c r="D1887" s="28" t="s">
        <v>3580</v>
      </c>
      <c r="E1887" s="28" t="s">
        <v>2310</v>
      </c>
    </row>
    <row r="1888" spans="1:5" x14ac:dyDescent="0.3">
      <c r="A1888" t="s">
        <v>3576</v>
      </c>
      <c r="B1888" s="28" t="s">
        <v>3637</v>
      </c>
      <c r="C1888" s="28" t="s">
        <v>3637</v>
      </c>
      <c r="D1888" s="28" t="s">
        <v>3580</v>
      </c>
      <c r="E1888" s="28" t="s">
        <v>2310</v>
      </c>
    </row>
    <row r="1889" spans="1:5" x14ac:dyDescent="0.3">
      <c r="A1889" t="s">
        <v>3576</v>
      </c>
      <c r="B1889" s="28" t="s">
        <v>3638</v>
      </c>
      <c r="C1889" s="28" t="s">
        <v>3638</v>
      </c>
      <c r="D1889" s="28" t="s">
        <v>3580</v>
      </c>
      <c r="E1889" s="28" t="s">
        <v>2310</v>
      </c>
    </row>
    <row r="1890" spans="1:5" x14ac:dyDescent="0.3">
      <c r="A1890" t="s">
        <v>3576</v>
      </c>
      <c r="B1890" s="28" t="s">
        <v>3639</v>
      </c>
      <c r="C1890" s="28" t="s">
        <v>3639</v>
      </c>
      <c r="D1890" s="28" t="s">
        <v>3580</v>
      </c>
      <c r="E1890" s="28" t="s">
        <v>2316</v>
      </c>
    </row>
    <row r="1891" spans="1:5" x14ac:dyDescent="0.3">
      <c r="A1891" t="s">
        <v>3576</v>
      </c>
      <c r="B1891" s="28" t="s">
        <v>3640</v>
      </c>
      <c r="C1891" s="28" t="s">
        <v>3640</v>
      </c>
      <c r="D1891" s="28" t="s">
        <v>3641</v>
      </c>
      <c r="E1891" s="28" t="s">
        <v>2328</v>
      </c>
    </row>
    <row r="1892" spans="1:5" x14ac:dyDescent="0.3">
      <c r="A1892" t="s">
        <v>3576</v>
      </c>
      <c r="B1892" s="28" t="s">
        <v>3642</v>
      </c>
      <c r="C1892" s="28" t="s">
        <v>3642</v>
      </c>
      <c r="D1892" s="28" t="s">
        <v>3641</v>
      </c>
      <c r="E1892" s="28" t="s">
        <v>2360</v>
      </c>
    </row>
    <row r="1893" spans="1:5" x14ac:dyDescent="0.3">
      <c r="A1893" t="s">
        <v>3576</v>
      </c>
      <c r="B1893" s="28" t="s">
        <v>3643</v>
      </c>
      <c r="C1893" s="28" t="s">
        <v>3643</v>
      </c>
      <c r="D1893" s="28" t="s">
        <v>3580</v>
      </c>
      <c r="E1893" s="28" t="s">
        <v>2360</v>
      </c>
    </row>
    <row r="1894" spans="1:5" x14ac:dyDescent="0.3">
      <c r="A1894" t="s">
        <v>3576</v>
      </c>
      <c r="B1894" s="28" t="s">
        <v>3644</v>
      </c>
      <c r="C1894" s="28" t="s">
        <v>3644</v>
      </c>
      <c r="D1894" s="28" t="s">
        <v>3622</v>
      </c>
      <c r="E1894" s="28" t="s">
        <v>2360</v>
      </c>
    </row>
    <row r="1895" spans="1:5" x14ac:dyDescent="0.3">
      <c r="A1895" t="s">
        <v>3576</v>
      </c>
      <c r="B1895" s="28" t="s">
        <v>3645</v>
      </c>
      <c r="C1895" s="28" t="s">
        <v>3645</v>
      </c>
      <c r="D1895" s="28" t="s">
        <v>3580</v>
      </c>
      <c r="E1895" s="28" t="s">
        <v>2360</v>
      </c>
    </row>
    <row r="1896" spans="1:5" x14ac:dyDescent="0.3">
      <c r="A1896" t="s">
        <v>3576</v>
      </c>
      <c r="B1896" s="28" t="s">
        <v>3646</v>
      </c>
      <c r="C1896" s="28" t="s">
        <v>3646</v>
      </c>
      <c r="D1896" s="28" t="s">
        <v>3603</v>
      </c>
      <c r="E1896" s="28" t="s">
        <v>2362</v>
      </c>
    </row>
    <row r="1897" spans="1:5" x14ac:dyDescent="0.3">
      <c r="A1897" t="s">
        <v>3576</v>
      </c>
      <c r="B1897" s="28" t="s">
        <v>3647</v>
      </c>
      <c r="C1897" s="28" t="s">
        <v>3647</v>
      </c>
      <c r="D1897" s="28" t="s">
        <v>3648</v>
      </c>
      <c r="E1897" s="28" t="s">
        <v>2394</v>
      </c>
    </row>
    <row r="1898" spans="1:5" x14ac:dyDescent="0.3">
      <c r="A1898" t="s">
        <v>3576</v>
      </c>
      <c r="B1898" s="28" t="s">
        <v>3649</v>
      </c>
      <c r="C1898" s="28" t="s">
        <v>3649</v>
      </c>
      <c r="D1898" s="28" t="s">
        <v>3641</v>
      </c>
      <c r="E1898" s="28" t="s">
        <v>2366</v>
      </c>
    </row>
    <row r="1899" spans="1:5" x14ac:dyDescent="0.3">
      <c r="A1899" t="s">
        <v>3576</v>
      </c>
      <c r="B1899" s="28" t="s">
        <v>3650</v>
      </c>
      <c r="C1899" s="28" t="s">
        <v>3650</v>
      </c>
      <c r="D1899" s="28" t="s">
        <v>3580</v>
      </c>
      <c r="E1899" s="28" t="s">
        <v>3648</v>
      </c>
    </row>
    <row r="1900" spans="1:5" x14ac:dyDescent="0.3">
      <c r="A1900" t="s">
        <v>3576</v>
      </c>
      <c r="B1900" s="28" t="s">
        <v>3651</v>
      </c>
      <c r="C1900" s="28" t="s">
        <v>3651</v>
      </c>
      <c r="D1900" s="28" t="s">
        <v>3652</v>
      </c>
      <c r="E1900" s="28" t="s">
        <v>1998</v>
      </c>
    </row>
    <row r="1901" spans="1:5" x14ac:dyDescent="0.3">
      <c r="A1901" t="s">
        <v>3576</v>
      </c>
      <c r="B1901" s="28" t="s">
        <v>3653</v>
      </c>
      <c r="C1901" s="28" t="s">
        <v>3653</v>
      </c>
      <c r="D1901" s="28" t="s">
        <v>3652</v>
      </c>
      <c r="E1901" s="28" t="s">
        <v>1998</v>
      </c>
    </row>
    <row r="1902" spans="1:5" x14ac:dyDescent="0.3">
      <c r="A1902" t="s">
        <v>3576</v>
      </c>
      <c r="B1902" s="28" t="s">
        <v>3654</v>
      </c>
      <c r="C1902" s="28" t="s">
        <v>3654</v>
      </c>
      <c r="D1902" s="28" t="s">
        <v>3580</v>
      </c>
      <c r="E1902" s="28" t="s">
        <v>2370</v>
      </c>
    </row>
    <row r="1903" spans="1:5" x14ac:dyDescent="0.3">
      <c r="A1903" t="s">
        <v>3576</v>
      </c>
      <c r="B1903" s="28" t="s">
        <v>3655</v>
      </c>
      <c r="C1903" s="28" t="s">
        <v>3655</v>
      </c>
      <c r="D1903" s="28" t="s">
        <v>3608</v>
      </c>
      <c r="E1903" s="28" t="s">
        <v>2336</v>
      </c>
    </row>
    <row r="1904" spans="1:5" x14ac:dyDescent="0.3">
      <c r="A1904" t="s">
        <v>3576</v>
      </c>
      <c r="B1904" s="28" t="s">
        <v>3656</v>
      </c>
      <c r="C1904" s="28" t="s">
        <v>3656</v>
      </c>
      <c r="D1904" s="28" t="s">
        <v>3608</v>
      </c>
      <c r="E1904" s="28" t="s">
        <v>2336</v>
      </c>
    </row>
    <row r="1905" spans="1:5" x14ac:dyDescent="0.3">
      <c r="A1905" t="s">
        <v>3576</v>
      </c>
      <c r="B1905" s="28" t="s">
        <v>3657</v>
      </c>
      <c r="C1905" s="28" t="s">
        <v>3657</v>
      </c>
      <c r="D1905" s="28" t="s">
        <v>3608</v>
      </c>
      <c r="E1905" s="28" t="s">
        <v>2336</v>
      </c>
    </row>
    <row r="1906" spans="1:5" x14ac:dyDescent="0.3">
      <c r="A1906" t="s">
        <v>3576</v>
      </c>
      <c r="B1906" s="28" t="s">
        <v>3658</v>
      </c>
      <c r="C1906" s="28" t="s">
        <v>3658</v>
      </c>
      <c r="D1906" s="28" t="s">
        <v>3608</v>
      </c>
      <c r="E1906" s="28" t="s">
        <v>2336</v>
      </c>
    </row>
    <row r="1907" spans="1:5" x14ac:dyDescent="0.3">
      <c r="A1907" t="s">
        <v>3576</v>
      </c>
      <c r="B1907" s="28" t="s">
        <v>3659</v>
      </c>
      <c r="C1907" s="28" t="s">
        <v>3659</v>
      </c>
      <c r="D1907" s="28" t="s">
        <v>3622</v>
      </c>
      <c r="E1907" s="28" t="s">
        <v>2380</v>
      </c>
    </row>
    <row r="1908" spans="1:5" x14ac:dyDescent="0.3">
      <c r="A1908" t="s">
        <v>3576</v>
      </c>
      <c r="B1908" s="28" t="s">
        <v>3660</v>
      </c>
      <c r="C1908" s="28" t="s">
        <v>3660</v>
      </c>
      <c r="D1908" s="28" t="s">
        <v>3622</v>
      </c>
      <c r="E1908" s="28" t="s">
        <v>2380</v>
      </c>
    </row>
    <row r="1909" spans="1:5" x14ac:dyDescent="0.3">
      <c r="A1909" t="s">
        <v>3576</v>
      </c>
      <c r="B1909" s="28" t="s">
        <v>3661</v>
      </c>
      <c r="C1909" s="28" t="s">
        <v>3661</v>
      </c>
      <c r="D1909" s="28" t="s">
        <v>3580</v>
      </c>
      <c r="E1909" s="28" t="s">
        <v>2380</v>
      </c>
    </row>
    <row r="1910" spans="1:5" x14ac:dyDescent="0.3">
      <c r="A1910" t="s">
        <v>3576</v>
      </c>
      <c r="B1910" s="28" t="s">
        <v>3662</v>
      </c>
      <c r="C1910" s="28" t="s">
        <v>3662</v>
      </c>
      <c r="D1910" s="28" t="s">
        <v>3580</v>
      </c>
      <c r="E1910" s="28" t="s">
        <v>2380</v>
      </c>
    </row>
    <row r="1911" spans="1:5" x14ac:dyDescent="0.3">
      <c r="A1911" t="s">
        <v>3576</v>
      </c>
      <c r="B1911" s="28" t="s">
        <v>3663</v>
      </c>
      <c r="C1911" s="28" t="s">
        <v>3663</v>
      </c>
      <c r="D1911" s="28" t="s">
        <v>3622</v>
      </c>
      <c r="E1911" s="28" t="s">
        <v>2188</v>
      </c>
    </row>
    <row r="1912" spans="1:5" x14ac:dyDescent="0.3">
      <c r="C1912" s="28"/>
    </row>
    <row r="1913" spans="1:5" x14ac:dyDescent="0.3">
      <c r="A1913" t="s">
        <v>3664</v>
      </c>
      <c r="B1913" t="s">
        <v>3665</v>
      </c>
      <c r="C1913" t="s">
        <v>3665</v>
      </c>
    </row>
    <row r="1914" spans="1:5" x14ac:dyDescent="0.3">
      <c r="A1914" t="s">
        <v>3664</v>
      </c>
      <c r="B1914" s="28" t="s">
        <v>3666</v>
      </c>
      <c r="C1914" s="28" t="s">
        <v>3666</v>
      </c>
      <c r="D1914" s="28" t="s">
        <v>3667</v>
      </c>
    </row>
    <row r="1915" spans="1:5" x14ac:dyDescent="0.3">
      <c r="A1915" t="s">
        <v>3664</v>
      </c>
      <c r="B1915" s="28" t="s">
        <v>3668</v>
      </c>
      <c r="C1915" s="28" t="s">
        <v>3668</v>
      </c>
      <c r="D1915" s="28" t="s">
        <v>3669</v>
      </c>
    </row>
    <row r="1916" spans="1:5" x14ac:dyDescent="0.3">
      <c r="A1916" t="s">
        <v>3664</v>
      </c>
      <c r="B1916" s="28" t="s">
        <v>3670</v>
      </c>
      <c r="C1916" s="28" t="s">
        <v>3670</v>
      </c>
      <c r="D1916" s="28" t="s">
        <v>3669</v>
      </c>
    </row>
    <row r="1917" spans="1:5" x14ac:dyDescent="0.3">
      <c r="A1917" t="s">
        <v>3664</v>
      </c>
      <c r="B1917" s="28" t="s">
        <v>3671</v>
      </c>
      <c r="C1917" s="28" t="s">
        <v>3671</v>
      </c>
      <c r="D1917" s="28" t="s">
        <v>3669</v>
      </c>
    </row>
    <row r="1918" spans="1:5" x14ac:dyDescent="0.3">
      <c r="A1918" t="s">
        <v>3664</v>
      </c>
      <c r="B1918" s="28" t="s">
        <v>3672</v>
      </c>
      <c r="C1918" s="28" t="s">
        <v>3672</v>
      </c>
      <c r="D1918" s="28" t="s">
        <v>3669</v>
      </c>
    </row>
    <row r="1919" spans="1:5" x14ac:dyDescent="0.3">
      <c r="A1919" t="s">
        <v>3664</v>
      </c>
      <c r="B1919" s="28" t="s">
        <v>3673</v>
      </c>
      <c r="C1919" s="28" t="s">
        <v>3673</v>
      </c>
      <c r="D1919" s="28" t="s">
        <v>3669</v>
      </c>
    </row>
    <row r="1920" spans="1:5" x14ac:dyDescent="0.3">
      <c r="A1920" t="s">
        <v>3664</v>
      </c>
      <c r="B1920" s="28" t="s">
        <v>3674</v>
      </c>
      <c r="C1920" s="28" t="s">
        <v>3674</v>
      </c>
      <c r="D1920" s="28" t="s">
        <v>3669</v>
      </c>
    </row>
    <row r="1921" spans="1:4" x14ac:dyDescent="0.3">
      <c r="A1921" t="s">
        <v>3664</v>
      </c>
      <c r="B1921" s="28" t="s">
        <v>3675</v>
      </c>
      <c r="C1921" s="28" t="s">
        <v>3675</v>
      </c>
      <c r="D1921" s="28" t="s">
        <v>3669</v>
      </c>
    </row>
    <row r="1922" spans="1:4" x14ac:dyDescent="0.3">
      <c r="A1922" t="s">
        <v>3664</v>
      </c>
      <c r="B1922" s="28" t="s">
        <v>3676</v>
      </c>
      <c r="C1922" s="28" t="s">
        <v>3676</v>
      </c>
      <c r="D1922" s="28" t="s">
        <v>3669</v>
      </c>
    </row>
    <row r="1923" spans="1:4" x14ac:dyDescent="0.3">
      <c r="A1923" t="s">
        <v>3664</v>
      </c>
      <c r="B1923" s="28" t="s">
        <v>3677</v>
      </c>
      <c r="C1923" s="28" t="s">
        <v>3677</v>
      </c>
      <c r="D1923" s="28" t="s">
        <v>3669</v>
      </c>
    </row>
    <row r="1924" spans="1:4" x14ac:dyDescent="0.3">
      <c r="A1924" t="s">
        <v>3664</v>
      </c>
      <c r="B1924" s="28" t="s">
        <v>3678</v>
      </c>
      <c r="C1924" s="28" t="s">
        <v>3678</v>
      </c>
      <c r="D1924" s="28" t="s">
        <v>3669</v>
      </c>
    </row>
    <row r="1925" spans="1:4" x14ac:dyDescent="0.3">
      <c r="A1925" t="s">
        <v>3664</v>
      </c>
      <c r="B1925" s="28" t="s">
        <v>3679</v>
      </c>
      <c r="C1925" s="28" t="s">
        <v>3679</v>
      </c>
      <c r="D1925" s="28" t="s">
        <v>3669</v>
      </c>
    </row>
    <row r="1926" spans="1:4" x14ac:dyDescent="0.3">
      <c r="A1926" t="s">
        <v>3664</v>
      </c>
      <c r="B1926" s="28" t="s">
        <v>3680</v>
      </c>
      <c r="C1926" s="28" t="s">
        <v>3680</v>
      </c>
      <c r="D1926" s="28" t="s">
        <v>3669</v>
      </c>
    </row>
    <row r="1927" spans="1:4" x14ac:dyDescent="0.3">
      <c r="A1927" t="s">
        <v>3664</v>
      </c>
      <c r="B1927" s="28" t="s">
        <v>3681</v>
      </c>
      <c r="C1927" s="28" t="s">
        <v>3681</v>
      </c>
      <c r="D1927" s="28" t="s">
        <v>3669</v>
      </c>
    </row>
    <row r="1928" spans="1:4" x14ac:dyDescent="0.3">
      <c r="A1928" t="s">
        <v>3664</v>
      </c>
      <c r="B1928" s="28" t="s">
        <v>3682</v>
      </c>
      <c r="C1928" s="28" t="s">
        <v>3682</v>
      </c>
      <c r="D1928" s="28" t="s">
        <v>3669</v>
      </c>
    </row>
    <row r="1929" spans="1:4" x14ac:dyDescent="0.3">
      <c r="A1929" t="s">
        <v>3664</v>
      </c>
      <c r="B1929" s="28" t="s">
        <v>3683</v>
      </c>
      <c r="C1929" s="28" t="s">
        <v>3683</v>
      </c>
      <c r="D1929" s="28" t="s">
        <v>3669</v>
      </c>
    </row>
    <row r="1930" spans="1:4" x14ac:dyDescent="0.3">
      <c r="A1930" t="s">
        <v>3664</v>
      </c>
      <c r="B1930" s="28" t="s">
        <v>3684</v>
      </c>
      <c r="C1930" s="28" t="s">
        <v>3684</v>
      </c>
      <c r="D1930" s="28" t="s">
        <v>3669</v>
      </c>
    </row>
    <row r="1931" spans="1:4" x14ac:dyDescent="0.3">
      <c r="A1931" t="s">
        <v>3664</v>
      </c>
      <c r="B1931" s="28" t="s">
        <v>3685</v>
      </c>
      <c r="C1931" s="28" t="s">
        <v>3685</v>
      </c>
      <c r="D1931" s="28" t="s">
        <v>3669</v>
      </c>
    </row>
    <row r="1932" spans="1:4" x14ac:dyDescent="0.3">
      <c r="A1932" t="s">
        <v>3664</v>
      </c>
      <c r="B1932" s="28" t="s">
        <v>3686</v>
      </c>
      <c r="C1932" s="28" t="s">
        <v>3686</v>
      </c>
      <c r="D1932" s="28" t="s">
        <v>3669</v>
      </c>
    </row>
    <row r="1933" spans="1:4" x14ac:dyDescent="0.3">
      <c r="A1933" t="s">
        <v>3664</v>
      </c>
      <c r="B1933" s="28" t="s">
        <v>3687</v>
      </c>
      <c r="C1933" s="28" t="s">
        <v>3687</v>
      </c>
      <c r="D1933" s="28" t="s">
        <v>3669</v>
      </c>
    </row>
    <row r="1934" spans="1:4" x14ac:dyDescent="0.3">
      <c r="A1934" t="s">
        <v>3664</v>
      </c>
      <c r="B1934" s="28" t="s">
        <v>3688</v>
      </c>
      <c r="C1934" s="28" t="s">
        <v>3688</v>
      </c>
      <c r="D1934" s="28" t="s">
        <v>3669</v>
      </c>
    </row>
    <row r="1935" spans="1:4" x14ac:dyDescent="0.3">
      <c r="A1935" t="s">
        <v>3664</v>
      </c>
      <c r="B1935" s="28" t="s">
        <v>3689</v>
      </c>
      <c r="C1935" s="28" t="s">
        <v>3689</v>
      </c>
      <c r="D1935" s="28" t="s">
        <v>3669</v>
      </c>
    </row>
    <row r="1936" spans="1:4" x14ac:dyDescent="0.3">
      <c r="A1936" t="s">
        <v>3664</v>
      </c>
      <c r="B1936" s="28" t="s">
        <v>3690</v>
      </c>
      <c r="C1936" s="28" t="s">
        <v>3690</v>
      </c>
      <c r="D1936" s="28" t="s">
        <v>3669</v>
      </c>
    </row>
    <row r="1937" spans="1:4" x14ac:dyDescent="0.3">
      <c r="A1937" t="s">
        <v>3664</v>
      </c>
      <c r="B1937" s="28" t="s">
        <v>3691</v>
      </c>
      <c r="C1937" s="28" t="s">
        <v>3691</v>
      </c>
      <c r="D1937" s="28" t="s">
        <v>3669</v>
      </c>
    </row>
    <row r="1938" spans="1:4" x14ac:dyDescent="0.3">
      <c r="A1938" t="s">
        <v>3664</v>
      </c>
      <c r="B1938" s="28" t="s">
        <v>3692</v>
      </c>
      <c r="C1938" s="28" t="s">
        <v>3692</v>
      </c>
      <c r="D1938" s="28" t="s">
        <v>3669</v>
      </c>
    </row>
    <row r="1939" spans="1:4" x14ac:dyDescent="0.3">
      <c r="A1939" t="s">
        <v>3664</v>
      </c>
      <c r="B1939" s="28" t="s">
        <v>3693</v>
      </c>
      <c r="C1939" s="28" t="s">
        <v>3693</v>
      </c>
      <c r="D1939" s="28" t="s">
        <v>3669</v>
      </c>
    </row>
    <row r="1940" spans="1:4" x14ac:dyDescent="0.3">
      <c r="A1940" t="s">
        <v>3664</v>
      </c>
      <c r="B1940" s="28" t="s">
        <v>3694</v>
      </c>
      <c r="C1940" s="28" t="s">
        <v>3694</v>
      </c>
      <c r="D1940" s="28" t="s">
        <v>3669</v>
      </c>
    </row>
    <row r="1941" spans="1:4" x14ac:dyDescent="0.3">
      <c r="A1941" t="s">
        <v>3664</v>
      </c>
      <c r="B1941" s="28" t="s">
        <v>3695</v>
      </c>
      <c r="C1941" s="28" t="s">
        <v>3695</v>
      </c>
      <c r="D1941" s="28" t="s">
        <v>3669</v>
      </c>
    </row>
    <row r="1942" spans="1:4" x14ac:dyDescent="0.3">
      <c r="A1942" t="s">
        <v>3664</v>
      </c>
      <c r="B1942" s="28" t="s">
        <v>3696</v>
      </c>
      <c r="C1942" s="28" t="s">
        <v>3696</v>
      </c>
      <c r="D1942" s="28" t="s">
        <v>3669</v>
      </c>
    </row>
    <row r="1943" spans="1:4" x14ac:dyDescent="0.3">
      <c r="A1943" t="s">
        <v>3664</v>
      </c>
      <c r="B1943" s="28" t="s">
        <v>3697</v>
      </c>
      <c r="C1943" s="28" t="s">
        <v>3697</v>
      </c>
      <c r="D1943" s="28" t="s">
        <v>3669</v>
      </c>
    </row>
    <row r="1944" spans="1:4" x14ac:dyDescent="0.3">
      <c r="A1944" t="s">
        <v>3664</v>
      </c>
      <c r="B1944" s="28" t="s">
        <v>3698</v>
      </c>
      <c r="C1944" s="28" t="s">
        <v>3698</v>
      </c>
      <c r="D1944" s="28" t="s">
        <v>3669</v>
      </c>
    </row>
    <row r="1945" spans="1:4" x14ac:dyDescent="0.3">
      <c r="A1945" t="s">
        <v>3664</v>
      </c>
      <c r="B1945" s="28" t="s">
        <v>3699</v>
      </c>
      <c r="C1945" s="28" t="s">
        <v>3699</v>
      </c>
      <c r="D1945" s="28" t="s">
        <v>3669</v>
      </c>
    </row>
    <row r="1946" spans="1:4" x14ac:dyDescent="0.3">
      <c r="A1946" t="s">
        <v>3664</v>
      </c>
      <c r="B1946" s="28" t="s">
        <v>3700</v>
      </c>
      <c r="C1946" s="28" t="s">
        <v>3700</v>
      </c>
      <c r="D1946" s="28" t="s">
        <v>3669</v>
      </c>
    </row>
    <row r="1947" spans="1:4" x14ac:dyDescent="0.3">
      <c r="A1947" t="s">
        <v>3664</v>
      </c>
      <c r="B1947" s="28" t="s">
        <v>3701</v>
      </c>
      <c r="C1947" s="28" t="s">
        <v>3701</v>
      </c>
      <c r="D1947" s="28" t="s">
        <v>3669</v>
      </c>
    </row>
    <row r="1948" spans="1:4" x14ac:dyDescent="0.3">
      <c r="A1948" t="s">
        <v>3664</v>
      </c>
      <c r="B1948" s="28" t="s">
        <v>3702</v>
      </c>
      <c r="C1948" s="28" t="s">
        <v>3702</v>
      </c>
      <c r="D1948" s="28" t="s">
        <v>3669</v>
      </c>
    </row>
    <row r="1949" spans="1:4" x14ac:dyDescent="0.3">
      <c r="A1949" t="s">
        <v>3664</v>
      </c>
      <c r="B1949" s="28" t="s">
        <v>3703</v>
      </c>
      <c r="C1949" s="28" t="s">
        <v>3703</v>
      </c>
      <c r="D1949" s="28" t="s">
        <v>3669</v>
      </c>
    </row>
    <row r="1950" spans="1:4" x14ac:dyDescent="0.3">
      <c r="A1950" t="s">
        <v>3664</v>
      </c>
      <c r="B1950" s="28" t="s">
        <v>3704</v>
      </c>
      <c r="C1950" s="28" t="s">
        <v>3704</v>
      </c>
      <c r="D1950" s="28" t="s">
        <v>3705</v>
      </c>
    </row>
    <row r="1951" spans="1:4" x14ac:dyDescent="0.3">
      <c r="A1951" t="s">
        <v>3664</v>
      </c>
      <c r="B1951" s="28" t="s">
        <v>3706</v>
      </c>
      <c r="C1951" s="28" t="s">
        <v>3706</v>
      </c>
      <c r="D1951" s="28" t="s">
        <v>3705</v>
      </c>
    </row>
    <row r="1952" spans="1:4" x14ac:dyDescent="0.3">
      <c r="A1952" t="s">
        <v>3664</v>
      </c>
      <c r="B1952" s="28" t="s">
        <v>3707</v>
      </c>
      <c r="C1952" s="28" t="s">
        <v>3707</v>
      </c>
      <c r="D1952" s="28" t="s">
        <v>3705</v>
      </c>
    </row>
    <row r="1953" spans="1:4" x14ac:dyDescent="0.3">
      <c r="A1953" t="s">
        <v>3664</v>
      </c>
      <c r="B1953" s="28" t="s">
        <v>3708</v>
      </c>
      <c r="C1953" s="28" t="s">
        <v>3708</v>
      </c>
      <c r="D1953" s="28" t="s">
        <v>3705</v>
      </c>
    </row>
    <row r="1954" spans="1:4" x14ac:dyDescent="0.3">
      <c r="A1954" t="s">
        <v>3664</v>
      </c>
      <c r="B1954" s="28" t="s">
        <v>3709</v>
      </c>
      <c r="C1954" s="28" t="s">
        <v>3709</v>
      </c>
      <c r="D1954" s="28" t="s">
        <v>3705</v>
      </c>
    </row>
    <row r="1955" spans="1:4" x14ac:dyDescent="0.3">
      <c r="A1955" t="s">
        <v>3664</v>
      </c>
      <c r="B1955" s="28" t="s">
        <v>3710</v>
      </c>
      <c r="C1955" s="28" t="s">
        <v>3710</v>
      </c>
      <c r="D1955" s="28" t="s">
        <v>3711</v>
      </c>
    </row>
    <row r="1956" spans="1:4" x14ac:dyDescent="0.3">
      <c r="A1956" t="s">
        <v>3664</v>
      </c>
      <c r="B1956" s="28" t="s">
        <v>3712</v>
      </c>
      <c r="C1956" s="28" t="s">
        <v>3712</v>
      </c>
      <c r="D1956" s="28" t="s">
        <v>3713</v>
      </c>
    </row>
    <row r="1957" spans="1:4" x14ac:dyDescent="0.3">
      <c r="A1957" t="s">
        <v>3664</v>
      </c>
      <c r="B1957" s="28" t="s">
        <v>3714</v>
      </c>
      <c r="C1957" s="28" t="s">
        <v>3714</v>
      </c>
      <c r="D1957" s="28" t="s">
        <v>3715</v>
      </c>
    </row>
    <row r="1958" spans="1:4" x14ac:dyDescent="0.3">
      <c r="A1958" t="s">
        <v>3664</v>
      </c>
      <c r="B1958" s="28" t="s">
        <v>3716</v>
      </c>
      <c r="C1958" s="28" t="s">
        <v>3716</v>
      </c>
      <c r="D1958" s="28" t="s">
        <v>3717</v>
      </c>
    </row>
    <row r="1959" spans="1:4" x14ac:dyDescent="0.3">
      <c r="A1959" t="s">
        <v>3664</v>
      </c>
      <c r="B1959" s="28" t="s">
        <v>3718</v>
      </c>
      <c r="C1959" s="28" t="s">
        <v>3718</v>
      </c>
      <c r="D1959" s="28" t="s">
        <v>3717</v>
      </c>
    </row>
    <row r="1960" spans="1:4" x14ac:dyDescent="0.3">
      <c r="A1960" t="s">
        <v>3664</v>
      </c>
      <c r="B1960" s="28" t="s">
        <v>3719</v>
      </c>
      <c r="C1960" s="28" t="s">
        <v>3719</v>
      </c>
      <c r="D1960" s="28" t="s">
        <v>3720</v>
      </c>
    </row>
    <row r="1961" spans="1:4" x14ac:dyDescent="0.3">
      <c r="A1961" t="s">
        <v>3664</v>
      </c>
      <c r="B1961" s="28" t="s">
        <v>3721</v>
      </c>
      <c r="C1961" s="28" t="s">
        <v>3721</v>
      </c>
      <c r="D1961" s="28" t="s">
        <v>3722</v>
      </c>
    </row>
    <row r="1962" spans="1:4" x14ac:dyDescent="0.3">
      <c r="A1962" t="s">
        <v>3664</v>
      </c>
      <c r="B1962" s="28" t="s">
        <v>3723</v>
      </c>
      <c r="C1962" s="28" t="s">
        <v>3723</v>
      </c>
      <c r="D1962" s="28" t="s">
        <v>3722</v>
      </c>
    </row>
    <row r="1963" spans="1:4" x14ac:dyDescent="0.3">
      <c r="A1963" t="s">
        <v>3664</v>
      </c>
      <c r="B1963" s="28" t="s">
        <v>3724</v>
      </c>
      <c r="C1963" s="28" t="s">
        <v>3724</v>
      </c>
      <c r="D1963" s="28" t="s">
        <v>3725</v>
      </c>
    </row>
    <row r="1964" spans="1:4" x14ac:dyDescent="0.3">
      <c r="A1964" t="s">
        <v>3664</v>
      </c>
      <c r="B1964" s="28" t="s">
        <v>3726</v>
      </c>
      <c r="C1964" s="28" t="s">
        <v>3726</v>
      </c>
      <c r="D1964" s="28" t="s">
        <v>3727</v>
      </c>
    </row>
    <row r="1965" spans="1:4" x14ac:dyDescent="0.3">
      <c r="A1965" t="s">
        <v>3664</v>
      </c>
      <c r="B1965" s="28" t="s">
        <v>3728</v>
      </c>
      <c r="C1965" s="28" t="s">
        <v>3728</v>
      </c>
      <c r="D1965" s="28" t="s">
        <v>3727</v>
      </c>
    </row>
    <row r="1966" spans="1:4" x14ac:dyDescent="0.3">
      <c r="A1966" t="s">
        <v>3664</v>
      </c>
      <c r="B1966" s="28" t="s">
        <v>3729</v>
      </c>
      <c r="C1966" s="28" t="s">
        <v>3729</v>
      </c>
      <c r="D1966" s="28" t="s">
        <v>3727</v>
      </c>
    </row>
    <row r="1967" spans="1:4" x14ac:dyDescent="0.3">
      <c r="A1967" t="s">
        <v>3664</v>
      </c>
      <c r="B1967" s="28" t="s">
        <v>3730</v>
      </c>
      <c r="C1967" s="28" t="s">
        <v>3730</v>
      </c>
      <c r="D1967" s="28" t="s">
        <v>3727</v>
      </c>
    </row>
    <row r="1968" spans="1:4" x14ac:dyDescent="0.3">
      <c r="A1968" t="s">
        <v>3664</v>
      </c>
      <c r="B1968" s="28" t="s">
        <v>3731</v>
      </c>
      <c r="C1968" s="28" t="s">
        <v>3731</v>
      </c>
      <c r="D1968" s="28" t="s">
        <v>3727</v>
      </c>
    </row>
    <row r="1969" spans="1:4" x14ac:dyDescent="0.3">
      <c r="A1969" t="s">
        <v>3664</v>
      </c>
      <c r="B1969" s="28" t="s">
        <v>3732</v>
      </c>
      <c r="C1969" s="28" t="s">
        <v>3732</v>
      </c>
      <c r="D1969" s="28" t="s">
        <v>3733</v>
      </c>
    </row>
    <row r="1970" spans="1:4" x14ac:dyDescent="0.3">
      <c r="A1970" t="s">
        <v>3664</v>
      </c>
      <c r="B1970" s="28" t="s">
        <v>3734</v>
      </c>
      <c r="C1970" s="28" t="s">
        <v>3734</v>
      </c>
      <c r="D1970" s="28" t="s">
        <v>3735</v>
      </c>
    </row>
    <row r="1971" spans="1:4" x14ac:dyDescent="0.3">
      <c r="A1971" t="s">
        <v>3664</v>
      </c>
      <c r="B1971" s="28" t="s">
        <v>3736</v>
      </c>
      <c r="C1971" s="28" t="s">
        <v>3736</v>
      </c>
      <c r="D1971" s="28" t="s">
        <v>3735</v>
      </c>
    </row>
    <row r="1972" spans="1:4" x14ac:dyDescent="0.3">
      <c r="A1972" t="s">
        <v>3664</v>
      </c>
      <c r="B1972" s="28" t="s">
        <v>3737</v>
      </c>
      <c r="C1972" s="28" t="s">
        <v>3737</v>
      </c>
      <c r="D1972" s="28" t="s">
        <v>3738</v>
      </c>
    </row>
    <row r="1973" spans="1:4" x14ac:dyDescent="0.3">
      <c r="A1973" t="s">
        <v>3664</v>
      </c>
      <c r="B1973" s="28" t="s">
        <v>3739</v>
      </c>
      <c r="C1973" s="28" t="s">
        <v>3739</v>
      </c>
      <c r="D1973" s="28" t="s">
        <v>3740</v>
      </c>
    </row>
    <row r="1974" spans="1:4" x14ac:dyDescent="0.3">
      <c r="A1974" t="s">
        <v>3664</v>
      </c>
      <c r="B1974" s="28" t="s">
        <v>3741</v>
      </c>
      <c r="C1974" s="28" t="s">
        <v>3741</v>
      </c>
      <c r="D1974" s="28" t="s">
        <v>3742</v>
      </c>
    </row>
    <row r="1975" spans="1:4" x14ac:dyDescent="0.3">
      <c r="A1975" t="s">
        <v>3664</v>
      </c>
      <c r="B1975" s="28" t="s">
        <v>3743</v>
      </c>
      <c r="C1975" s="28" t="s">
        <v>3743</v>
      </c>
      <c r="D1975" s="28" t="s">
        <v>3742</v>
      </c>
    </row>
    <row r="1976" spans="1:4" x14ac:dyDescent="0.3">
      <c r="A1976" t="s">
        <v>3664</v>
      </c>
      <c r="B1976" s="28" t="s">
        <v>3744</v>
      </c>
      <c r="C1976" s="28" t="s">
        <v>3744</v>
      </c>
      <c r="D1976" s="28" t="s">
        <v>3745</v>
      </c>
    </row>
    <row r="1977" spans="1:4" x14ac:dyDescent="0.3">
      <c r="A1977" t="s">
        <v>3664</v>
      </c>
      <c r="B1977" s="28" t="s">
        <v>3746</v>
      </c>
      <c r="C1977" s="28" t="s">
        <v>3746</v>
      </c>
      <c r="D1977" s="28" t="s">
        <v>3747</v>
      </c>
    </row>
    <row r="1978" spans="1:4" x14ac:dyDescent="0.3">
      <c r="A1978" t="s">
        <v>3664</v>
      </c>
      <c r="B1978" s="28" t="s">
        <v>3748</v>
      </c>
      <c r="C1978" s="28" t="s">
        <v>3748</v>
      </c>
      <c r="D1978" s="28" t="s">
        <v>3749</v>
      </c>
    </row>
    <row r="1979" spans="1:4" x14ac:dyDescent="0.3">
      <c r="A1979" t="s">
        <v>3664</v>
      </c>
      <c r="B1979" s="28" t="s">
        <v>3750</v>
      </c>
      <c r="C1979" s="28" t="s">
        <v>3750</v>
      </c>
      <c r="D1979" s="28" t="s">
        <v>3751</v>
      </c>
    </row>
    <row r="1980" spans="1:4" x14ac:dyDescent="0.3">
      <c r="A1980" t="s">
        <v>3664</v>
      </c>
      <c r="B1980" s="28" t="s">
        <v>3752</v>
      </c>
      <c r="C1980" s="28" t="s">
        <v>3752</v>
      </c>
      <c r="D1980" s="28" t="s">
        <v>3751</v>
      </c>
    </row>
    <row r="1981" spans="1:4" x14ac:dyDescent="0.3">
      <c r="A1981" t="s">
        <v>3664</v>
      </c>
      <c r="B1981" s="28" t="s">
        <v>3753</v>
      </c>
      <c r="C1981" s="28" t="s">
        <v>3753</v>
      </c>
      <c r="D1981" s="28" t="s">
        <v>3751</v>
      </c>
    </row>
    <row r="1982" spans="1:4" x14ac:dyDescent="0.3">
      <c r="A1982" t="s">
        <v>3664</v>
      </c>
      <c r="B1982" s="28" t="s">
        <v>3754</v>
      </c>
      <c r="C1982" s="28" t="s">
        <v>3754</v>
      </c>
      <c r="D1982" s="28" t="s">
        <v>3755</v>
      </c>
    </row>
    <row r="1983" spans="1:4" x14ac:dyDescent="0.3">
      <c r="A1983" t="s">
        <v>3664</v>
      </c>
      <c r="B1983" s="28" t="s">
        <v>3756</v>
      </c>
      <c r="C1983" s="28" t="s">
        <v>3756</v>
      </c>
      <c r="D1983" s="28" t="s">
        <v>3755</v>
      </c>
    </row>
    <row r="1984" spans="1:4" x14ac:dyDescent="0.3">
      <c r="A1984" t="s">
        <v>3664</v>
      </c>
      <c r="B1984" s="28" t="s">
        <v>3757</v>
      </c>
      <c r="C1984" s="28" t="s">
        <v>3757</v>
      </c>
      <c r="D1984" s="28" t="s">
        <v>3758</v>
      </c>
    </row>
    <row r="1985" spans="1:4" x14ac:dyDescent="0.3">
      <c r="A1985" t="s">
        <v>3664</v>
      </c>
      <c r="B1985" s="28" t="s">
        <v>3759</v>
      </c>
      <c r="C1985" s="28" t="s">
        <v>3759</v>
      </c>
      <c r="D1985" s="28" t="s">
        <v>3760</v>
      </c>
    </row>
    <row r="1986" spans="1:4" x14ac:dyDescent="0.3">
      <c r="A1986" t="s">
        <v>3664</v>
      </c>
      <c r="B1986" s="28" t="s">
        <v>3761</v>
      </c>
      <c r="C1986" s="28" t="s">
        <v>3761</v>
      </c>
      <c r="D1986" s="28" t="s">
        <v>3627</v>
      </c>
    </row>
    <row r="1987" spans="1:4" x14ac:dyDescent="0.3">
      <c r="A1987" t="s">
        <v>3664</v>
      </c>
      <c r="B1987" s="28" t="s">
        <v>3762</v>
      </c>
      <c r="C1987" s="28" t="s">
        <v>3762</v>
      </c>
      <c r="D1987" s="28" t="s">
        <v>3627</v>
      </c>
    </row>
    <row r="1988" spans="1:4" x14ac:dyDescent="0.3">
      <c r="A1988" t="s">
        <v>3664</v>
      </c>
      <c r="B1988" s="28" t="s">
        <v>3763</v>
      </c>
      <c r="C1988" s="28" t="s">
        <v>3763</v>
      </c>
      <c r="D1988" s="28" t="s">
        <v>3627</v>
      </c>
    </row>
    <row r="1989" spans="1:4" x14ac:dyDescent="0.3">
      <c r="A1989" t="s">
        <v>3664</v>
      </c>
      <c r="B1989" s="28" t="s">
        <v>3764</v>
      </c>
      <c r="C1989" s="28" t="s">
        <v>3764</v>
      </c>
      <c r="D1989" s="28" t="s">
        <v>3627</v>
      </c>
    </row>
    <row r="1990" spans="1:4" x14ac:dyDescent="0.3">
      <c r="A1990" t="s">
        <v>3664</v>
      </c>
      <c r="B1990" s="28" t="s">
        <v>3765</v>
      </c>
      <c r="C1990" s="28" t="s">
        <v>3765</v>
      </c>
      <c r="D1990" s="28" t="s">
        <v>3627</v>
      </c>
    </row>
    <row r="1991" spans="1:4" x14ac:dyDescent="0.3">
      <c r="A1991" t="s">
        <v>3664</v>
      </c>
      <c r="B1991" s="28" t="s">
        <v>3766</v>
      </c>
      <c r="C1991" s="28" t="s">
        <v>3766</v>
      </c>
      <c r="D1991" s="28" t="s">
        <v>3627</v>
      </c>
    </row>
    <row r="1992" spans="1:4" x14ac:dyDescent="0.3">
      <c r="A1992" t="s">
        <v>3664</v>
      </c>
      <c r="B1992" s="28" t="s">
        <v>3767</v>
      </c>
      <c r="C1992" s="28" t="s">
        <v>3767</v>
      </c>
      <c r="D1992" s="28" t="s">
        <v>3627</v>
      </c>
    </row>
    <row r="1993" spans="1:4" x14ac:dyDescent="0.3">
      <c r="A1993" t="s">
        <v>3664</v>
      </c>
      <c r="B1993" s="28" t="s">
        <v>3768</v>
      </c>
      <c r="C1993" s="28" t="s">
        <v>3768</v>
      </c>
      <c r="D1993" s="28" t="s">
        <v>3627</v>
      </c>
    </row>
    <row r="1994" spans="1:4" x14ac:dyDescent="0.3">
      <c r="A1994" t="s">
        <v>3664</v>
      </c>
      <c r="B1994" s="28" t="s">
        <v>3769</v>
      </c>
      <c r="C1994" s="28" t="s">
        <v>3769</v>
      </c>
      <c r="D1994" s="28" t="s">
        <v>3627</v>
      </c>
    </row>
    <row r="1995" spans="1:4" x14ac:dyDescent="0.3">
      <c r="A1995" t="s">
        <v>3664</v>
      </c>
      <c r="B1995" s="28" t="s">
        <v>3770</v>
      </c>
      <c r="C1995" s="28" t="s">
        <v>3770</v>
      </c>
      <c r="D1995" s="28" t="s">
        <v>3771</v>
      </c>
    </row>
    <row r="1996" spans="1:4" x14ac:dyDescent="0.3">
      <c r="A1996" t="s">
        <v>3664</v>
      </c>
      <c r="B1996" s="28" t="s">
        <v>3772</v>
      </c>
      <c r="C1996" s="28" t="s">
        <v>3772</v>
      </c>
      <c r="D1996" s="28" t="s">
        <v>3773</v>
      </c>
    </row>
    <row r="1997" spans="1:4" x14ac:dyDescent="0.3">
      <c r="A1997" t="s">
        <v>3664</v>
      </c>
      <c r="B1997" s="28" t="s">
        <v>3774</v>
      </c>
      <c r="C1997" s="28" t="s">
        <v>3774</v>
      </c>
      <c r="D1997" s="28" t="s">
        <v>3775</v>
      </c>
    </row>
    <row r="1998" spans="1:4" x14ac:dyDescent="0.3">
      <c r="A1998" t="s">
        <v>3664</v>
      </c>
      <c r="B1998" s="28" t="s">
        <v>3776</v>
      </c>
      <c r="C1998" s="28" t="s">
        <v>3776</v>
      </c>
      <c r="D1998" s="28" t="s">
        <v>3777</v>
      </c>
    </row>
    <row r="1999" spans="1:4" x14ac:dyDescent="0.3">
      <c r="A1999" t="s">
        <v>3664</v>
      </c>
      <c r="B1999" s="28" t="s">
        <v>3778</v>
      </c>
      <c r="C1999" s="28" t="s">
        <v>3778</v>
      </c>
      <c r="D1999" s="28" t="s">
        <v>3779</v>
      </c>
    </row>
    <row r="2000" spans="1:4" x14ac:dyDescent="0.3">
      <c r="A2000" t="s">
        <v>3664</v>
      </c>
      <c r="B2000" s="28" t="s">
        <v>3780</v>
      </c>
      <c r="C2000" s="28" t="s">
        <v>3780</v>
      </c>
      <c r="D2000" s="28" t="s">
        <v>3781</v>
      </c>
    </row>
    <row r="2001" spans="1:4" x14ac:dyDescent="0.3">
      <c r="A2001" t="s">
        <v>3664</v>
      </c>
      <c r="B2001" s="28" t="s">
        <v>3782</v>
      </c>
      <c r="C2001" s="28" t="s">
        <v>3782</v>
      </c>
      <c r="D2001" s="28" t="s">
        <v>3781</v>
      </c>
    </row>
    <row r="2002" spans="1:4" x14ac:dyDescent="0.3">
      <c r="A2002" t="s">
        <v>3664</v>
      </c>
      <c r="B2002" s="28" t="s">
        <v>3783</v>
      </c>
      <c r="C2002" s="28" t="s">
        <v>3783</v>
      </c>
      <c r="D2002" s="28" t="s">
        <v>3784</v>
      </c>
    </row>
    <row r="2003" spans="1:4" x14ac:dyDescent="0.3">
      <c r="A2003" t="s">
        <v>3664</v>
      </c>
      <c r="B2003" s="28" t="s">
        <v>3785</v>
      </c>
      <c r="C2003" s="28" t="s">
        <v>3785</v>
      </c>
      <c r="D2003" s="28" t="s">
        <v>3784</v>
      </c>
    </row>
    <row r="2004" spans="1:4" x14ac:dyDescent="0.3">
      <c r="A2004" t="s">
        <v>3664</v>
      </c>
      <c r="B2004" s="28" t="s">
        <v>3786</v>
      </c>
      <c r="C2004" s="28" t="s">
        <v>3786</v>
      </c>
      <c r="D2004" s="28" t="s">
        <v>3787</v>
      </c>
    </row>
    <row r="2005" spans="1:4" x14ac:dyDescent="0.3">
      <c r="A2005" t="s">
        <v>3664</v>
      </c>
      <c r="B2005" s="28" t="s">
        <v>3788</v>
      </c>
      <c r="C2005" s="28" t="s">
        <v>3788</v>
      </c>
      <c r="D2005" s="28" t="s">
        <v>3789</v>
      </c>
    </row>
    <row r="2006" spans="1:4" x14ac:dyDescent="0.3">
      <c r="A2006" t="s">
        <v>3664</v>
      </c>
      <c r="B2006" s="28" t="s">
        <v>3790</v>
      </c>
      <c r="C2006" s="28" t="s">
        <v>3790</v>
      </c>
      <c r="D2006" s="28" t="s">
        <v>3641</v>
      </c>
    </row>
    <row r="2007" spans="1:4" x14ac:dyDescent="0.3">
      <c r="A2007" t="s">
        <v>3664</v>
      </c>
      <c r="B2007" s="28" t="s">
        <v>3791</v>
      </c>
      <c r="C2007" s="28" t="s">
        <v>3791</v>
      </c>
      <c r="D2007" s="28" t="s">
        <v>3641</v>
      </c>
    </row>
    <row r="2008" spans="1:4" x14ac:dyDescent="0.3">
      <c r="A2008" t="s">
        <v>3664</v>
      </c>
      <c r="B2008" s="28" t="s">
        <v>3792</v>
      </c>
      <c r="C2008" s="28" t="s">
        <v>3792</v>
      </c>
      <c r="D2008" s="28" t="s">
        <v>3641</v>
      </c>
    </row>
    <row r="2009" spans="1:4" x14ac:dyDescent="0.3">
      <c r="A2009" t="s">
        <v>3664</v>
      </c>
      <c r="B2009" s="28" t="s">
        <v>3793</v>
      </c>
      <c r="C2009" s="28" t="s">
        <v>3793</v>
      </c>
      <c r="D2009" s="28" t="s">
        <v>3794</v>
      </c>
    </row>
    <row r="2010" spans="1:4" x14ac:dyDescent="0.3">
      <c r="A2010" t="s">
        <v>3664</v>
      </c>
      <c r="B2010" s="28" t="s">
        <v>3795</v>
      </c>
      <c r="C2010" s="28" t="s">
        <v>3795</v>
      </c>
      <c r="D2010" s="28" t="s">
        <v>3794</v>
      </c>
    </row>
    <row r="2011" spans="1:4" x14ac:dyDescent="0.3">
      <c r="A2011" t="s">
        <v>3664</v>
      </c>
      <c r="B2011" s="28" t="s">
        <v>3796</v>
      </c>
      <c r="C2011" s="28" t="s">
        <v>3796</v>
      </c>
      <c r="D2011" s="28" t="s">
        <v>3794</v>
      </c>
    </row>
    <row r="2012" spans="1:4" x14ac:dyDescent="0.3">
      <c r="A2012" t="s">
        <v>3664</v>
      </c>
      <c r="B2012" s="28" t="s">
        <v>3797</v>
      </c>
      <c r="C2012" s="28" t="s">
        <v>3797</v>
      </c>
      <c r="D2012" s="28" t="s">
        <v>3794</v>
      </c>
    </row>
    <row r="2013" spans="1:4" x14ac:dyDescent="0.3">
      <c r="A2013" t="s">
        <v>3664</v>
      </c>
      <c r="B2013" s="28" t="s">
        <v>3798</v>
      </c>
      <c r="C2013" s="28" t="s">
        <v>3798</v>
      </c>
      <c r="D2013" s="28" t="s">
        <v>3794</v>
      </c>
    </row>
    <row r="2014" spans="1:4" x14ac:dyDescent="0.3">
      <c r="A2014" t="s">
        <v>3664</v>
      </c>
      <c r="B2014" s="28" t="s">
        <v>3799</v>
      </c>
      <c r="C2014" s="28" t="s">
        <v>3799</v>
      </c>
      <c r="D2014" s="28" t="s">
        <v>3794</v>
      </c>
    </row>
    <row r="2015" spans="1:4" x14ac:dyDescent="0.3">
      <c r="A2015" t="s">
        <v>3664</v>
      </c>
      <c r="B2015" s="28" t="s">
        <v>3800</v>
      </c>
      <c r="C2015" s="28" t="s">
        <v>3800</v>
      </c>
      <c r="D2015" s="28" t="s">
        <v>3794</v>
      </c>
    </row>
    <row r="2016" spans="1:4" x14ac:dyDescent="0.3">
      <c r="A2016" t="s">
        <v>3664</v>
      </c>
      <c r="B2016" s="28" t="s">
        <v>3801</v>
      </c>
      <c r="C2016" s="28" t="s">
        <v>3801</v>
      </c>
      <c r="D2016" s="28" t="s">
        <v>3794</v>
      </c>
    </row>
    <row r="2017" spans="1:4" x14ac:dyDescent="0.3">
      <c r="A2017" t="s">
        <v>3664</v>
      </c>
      <c r="B2017" s="28" t="s">
        <v>3802</v>
      </c>
      <c r="C2017" s="28" t="s">
        <v>3802</v>
      </c>
      <c r="D2017" s="28" t="s">
        <v>3803</v>
      </c>
    </row>
    <row r="2018" spans="1:4" x14ac:dyDescent="0.3">
      <c r="A2018" t="s">
        <v>3664</v>
      </c>
      <c r="B2018" s="28" t="s">
        <v>3804</v>
      </c>
      <c r="C2018" s="28" t="s">
        <v>3804</v>
      </c>
      <c r="D2018" s="28" t="s">
        <v>3652</v>
      </c>
    </row>
    <row r="2019" spans="1:4" x14ac:dyDescent="0.3">
      <c r="A2019" t="s">
        <v>3664</v>
      </c>
      <c r="B2019" s="28" t="s">
        <v>3805</v>
      </c>
      <c r="C2019" s="28" t="s">
        <v>3805</v>
      </c>
      <c r="D2019" s="28" t="s">
        <v>3652</v>
      </c>
    </row>
    <row r="2020" spans="1:4" x14ac:dyDescent="0.3">
      <c r="A2020" t="s">
        <v>3664</v>
      </c>
      <c r="B2020" s="28" t="s">
        <v>3806</v>
      </c>
      <c r="C2020" s="28" t="s">
        <v>3806</v>
      </c>
      <c r="D2020" s="28" t="s">
        <v>3652</v>
      </c>
    </row>
    <row r="2021" spans="1:4" x14ac:dyDescent="0.3">
      <c r="A2021" t="s">
        <v>3664</v>
      </c>
      <c r="B2021" s="28" t="s">
        <v>3807</v>
      </c>
      <c r="C2021" s="28" t="s">
        <v>3807</v>
      </c>
      <c r="D2021" s="28" t="s">
        <v>3652</v>
      </c>
    </row>
    <row r="2022" spans="1:4" x14ac:dyDescent="0.3">
      <c r="A2022" t="s">
        <v>3664</v>
      </c>
      <c r="B2022" s="28" t="s">
        <v>3808</v>
      </c>
      <c r="C2022" s="28" t="s">
        <v>3808</v>
      </c>
      <c r="D2022" s="28" t="s">
        <v>3652</v>
      </c>
    </row>
    <row r="2023" spans="1:4" x14ac:dyDescent="0.3">
      <c r="A2023" t="s">
        <v>3664</v>
      </c>
      <c r="B2023" s="28" t="s">
        <v>3809</v>
      </c>
      <c r="C2023" s="28" t="s">
        <v>3809</v>
      </c>
      <c r="D2023" s="28" t="s">
        <v>3810</v>
      </c>
    </row>
    <row r="2024" spans="1:4" x14ac:dyDescent="0.3">
      <c r="A2024" t="s">
        <v>3664</v>
      </c>
      <c r="B2024" s="28" t="s">
        <v>3811</v>
      </c>
      <c r="C2024" s="28" t="s">
        <v>3811</v>
      </c>
      <c r="D2024" s="28" t="s">
        <v>3810</v>
      </c>
    </row>
    <row r="2025" spans="1:4" x14ac:dyDescent="0.3">
      <c r="A2025" t="s">
        <v>3664</v>
      </c>
      <c r="B2025" s="28" t="s">
        <v>3812</v>
      </c>
      <c r="C2025" s="28" t="s">
        <v>3812</v>
      </c>
      <c r="D2025" s="28" t="s">
        <v>3603</v>
      </c>
    </row>
    <row r="2026" spans="1:4" x14ac:dyDescent="0.3">
      <c r="A2026" t="s">
        <v>3664</v>
      </c>
      <c r="B2026" s="28" t="s">
        <v>3813</v>
      </c>
      <c r="C2026" s="28" t="s">
        <v>3813</v>
      </c>
      <c r="D2026" s="28" t="s">
        <v>3588</v>
      </c>
    </row>
    <row r="2027" spans="1:4" x14ac:dyDescent="0.3">
      <c r="A2027" t="s">
        <v>3664</v>
      </c>
      <c r="B2027" s="28" t="s">
        <v>3814</v>
      </c>
      <c r="C2027" s="28" t="s">
        <v>3814</v>
      </c>
      <c r="D2027" s="28" t="s">
        <v>3815</v>
      </c>
    </row>
    <row r="2028" spans="1:4" x14ac:dyDescent="0.3">
      <c r="A2028" t="s">
        <v>3664</v>
      </c>
      <c r="B2028" s="28" t="s">
        <v>3816</v>
      </c>
      <c r="C2028" s="28" t="s">
        <v>3816</v>
      </c>
      <c r="D2028" s="28" t="s">
        <v>3817</v>
      </c>
    </row>
    <row r="2029" spans="1:4" x14ac:dyDescent="0.3">
      <c r="A2029" t="s">
        <v>3664</v>
      </c>
      <c r="B2029" s="28" t="s">
        <v>3818</v>
      </c>
      <c r="C2029" s="28" t="s">
        <v>3818</v>
      </c>
      <c r="D2029" s="28" t="s">
        <v>3622</v>
      </c>
    </row>
    <row r="2030" spans="1:4" x14ac:dyDescent="0.3">
      <c r="A2030" t="s">
        <v>3664</v>
      </c>
      <c r="B2030" s="28" t="s">
        <v>3819</v>
      </c>
      <c r="C2030" s="28" t="s">
        <v>3819</v>
      </c>
      <c r="D2030" s="28" t="s">
        <v>3622</v>
      </c>
    </row>
    <row r="2031" spans="1:4" x14ac:dyDescent="0.3">
      <c r="A2031" t="s">
        <v>3664</v>
      </c>
      <c r="B2031" s="28" t="s">
        <v>3820</v>
      </c>
      <c r="C2031" s="28" t="s">
        <v>3820</v>
      </c>
      <c r="D2031" s="28" t="s">
        <v>3622</v>
      </c>
    </row>
    <row r="2032" spans="1:4" x14ac:dyDescent="0.3">
      <c r="A2032" t="s">
        <v>3664</v>
      </c>
      <c r="B2032" s="28" t="s">
        <v>3821</v>
      </c>
      <c r="C2032" s="28" t="s">
        <v>3821</v>
      </c>
      <c r="D2032" s="28" t="s">
        <v>3622</v>
      </c>
    </row>
    <row r="2033" spans="1:4" x14ac:dyDescent="0.3">
      <c r="A2033" t="s">
        <v>3664</v>
      </c>
      <c r="B2033" s="28" t="s">
        <v>3822</v>
      </c>
      <c r="C2033" s="28" t="s">
        <v>3822</v>
      </c>
      <c r="D2033" s="28" t="s">
        <v>3622</v>
      </c>
    </row>
    <row r="2034" spans="1:4" x14ac:dyDescent="0.3">
      <c r="A2034" t="s">
        <v>3664</v>
      </c>
      <c r="B2034" s="28" t="s">
        <v>3823</v>
      </c>
      <c r="C2034" s="28" t="s">
        <v>3823</v>
      </c>
      <c r="D2034" s="28" t="s">
        <v>3622</v>
      </c>
    </row>
    <row r="2035" spans="1:4" x14ac:dyDescent="0.3">
      <c r="A2035" t="s">
        <v>3664</v>
      </c>
      <c r="B2035" s="28" t="s">
        <v>3824</v>
      </c>
      <c r="C2035" s="28" t="s">
        <v>3824</v>
      </c>
      <c r="D2035" s="28" t="s">
        <v>3622</v>
      </c>
    </row>
    <row r="2036" spans="1:4" x14ac:dyDescent="0.3">
      <c r="A2036" t="s">
        <v>3664</v>
      </c>
      <c r="B2036" s="28" t="s">
        <v>3825</v>
      </c>
      <c r="C2036" s="28" t="s">
        <v>3825</v>
      </c>
      <c r="D2036" s="28" t="s">
        <v>3622</v>
      </c>
    </row>
    <row r="2037" spans="1:4" x14ac:dyDescent="0.3">
      <c r="A2037" t="s">
        <v>3664</v>
      </c>
      <c r="B2037" s="28" t="s">
        <v>3826</v>
      </c>
      <c r="C2037" s="28" t="s">
        <v>3826</v>
      </c>
      <c r="D2037" s="28" t="s">
        <v>3622</v>
      </c>
    </row>
    <row r="2038" spans="1:4" x14ac:dyDescent="0.3">
      <c r="A2038" t="s">
        <v>3664</v>
      </c>
      <c r="B2038" s="28" t="s">
        <v>3827</v>
      </c>
      <c r="C2038" s="28" t="s">
        <v>3827</v>
      </c>
      <c r="D2038" s="28" t="s">
        <v>3622</v>
      </c>
    </row>
    <row r="2039" spans="1:4" x14ac:dyDescent="0.3">
      <c r="A2039" t="s">
        <v>3664</v>
      </c>
      <c r="B2039" s="28" t="s">
        <v>3828</v>
      </c>
      <c r="C2039" s="28" t="s">
        <v>3828</v>
      </c>
      <c r="D2039" s="28" t="s">
        <v>3622</v>
      </c>
    </row>
    <row r="2040" spans="1:4" x14ac:dyDescent="0.3">
      <c r="A2040" t="s">
        <v>3664</v>
      </c>
      <c r="B2040" s="28" t="s">
        <v>3829</v>
      </c>
      <c r="C2040" s="28" t="s">
        <v>3829</v>
      </c>
      <c r="D2040" s="28" t="s">
        <v>3622</v>
      </c>
    </row>
    <row r="2041" spans="1:4" x14ac:dyDescent="0.3">
      <c r="A2041" t="s">
        <v>3664</v>
      </c>
      <c r="B2041" s="28" t="s">
        <v>3830</v>
      </c>
      <c r="C2041" s="28" t="s">
        <v>3830</v>
      </c>
      <c r="D2041" s="28" t="s">
        <v>3622</v>
      </c>
    </row>
    <row r="2042" spans="1:4" x14ac:dyDescent="0.3">
      <c r="A2042" t="s">
        <v>3664</v>
      </c>
      <c r="B2042" s="28" t="s">
        <v>3831</v>
      </c>
      <c r="C2042" s="28" t="s">
        <v>3831</v>
      </c>
      <c r="D2042" s="28" t="s">
        <v>3622</v>
      </c>
    </row>
    <row r="2043" spans="1:4" x14ac:dyDescent="0.3">
      <c r="A2043" t="s">
        <v>3664</v>
      </c>
      <c r="B2043" s="28" t="s">
        <v>3832</v>
      </c>
      <c r="C2043" s="28" t="s">
        <v>3832</v>
      </c>
      <c r="D2043" s="28" t="s">
        <v>3622</v>
      </c>
    </row>
    <row r="2044" spans="1:4" x14ac:dyDescent="0.3">
      <c r="A2044" t="s">
        <v>3664</v>
      </c>
      <c r="B2044" s="28" t="s">
        <v>3833</v>
      </c>
      <c r="C2044" s="28" t="s">
        <v>3833</v>
      </c>
      <c r="D2044" s="28" t="s">
        <v>3622</v>
      </c>
    </row>
    <row r="2045" spans="1:4" x14ac:dyDescent="0.3">
      <c r="A2045" t="s">
        <v>3664</v>
      </c>
      <c r="B2045" s="28" t="s">
        <v>3834</v>
      </c>
      <c r="C2045" s="28" t="s">
        <v>3834</v>
      </c>
      <c r="D2045" s="28" t="s">
        <v>3622</v>
      </c>
    </row>
    <row r="2046" spans="1:4" x14ac:dyDescent="0.3">
      <c r="A2046" t="s">
        <v>3664</v>
      </c>
      <c r="B2046" s="28" t="s">
        <v>3835</v>
      </c>
      <c r="C2046" s="28" t="s">
        <v>3835</v>
      </c>
      <c r="D2046" s="28" t="s">
        <v>3836</v>
      </c>
    </row>
    <row r="2047" spans="1:4" x14ac:dyDescent="0.3">
      <c r="A2047" t="s">
        <v>3664</v>
      </c>
      <c r="B2047" s="28" t="s">
        <v>3837</v>
      </c>
      <c r="C2047" s="28" t="s">
        <v>3837</v>
      </c>
      <c r="D2047" s="28" t="s">
        <v>3838</v>
      </c>
    </row>
    <row r="2048" spans="1:4" x14ac:dyDescent="0.3">
      <c r="A2048" t="s">
        <v>3664</v>
      </c>
      <c r="B2048" s="28" t="s">
        <v>3839</v>
      </c>
      <c r="C2048" s="28" t="s">
        <v>3839</v>
      </c>
      <c r="D2048" s="28" t="s">
        <v>3838</v>
      </c>
    </row>
    <row r="2049" spans="1:4" x14ac:dyDescent="0.3">
      <c r="A2049" t="s">
        <v>3664</v>
      </c>
      <c r="B2049" s="28" t="s">
        <v>3840</v>
      </c>
      <c r="C2049" s="28" t="s">
        <v>3840</v>
      </c>
      <c r="D2049" s="28" t="s">
        <v>3838</v>
      </c>
    </row>
    <row r="2050" spans="1:4" x14ac:dyDescent="0.3">
      <c r="A2050" t="s">
        <v>3664</v>
      </c>
      <c r="B2050" s="28" t="s">
        <v>3841</v>
      </c>
      <c r="C2050" s="28" t="s">
        <v>3841</v>
      </c>
      <c r="D2050" s="28" t="s">
        <v>3838</v>
      </c>
    </row>
    <row r="2051" spans="1:4" x14ac:dyDescent="0.3">
      <c r="A2051" t="s">
        <v>3664</v>
      </c>
      <c r="B2051" s="28" t="s">
        <v>3842</v>
      </c>
      <c r="C2051" s="28" t="s">
        <v>3842</v>
      </c>
      <c r="D2051" s="28" t="s">
        <v>3838</v>
      </c>
    </row>
    <row r="2052" spans="1:4" x14ac:dyDescent="0.3">
      <c r="A2052" t="s">
        <v>3664</v>
      </c>
      <c r="B2052" s="28" t="s">
        <v>3843</v>
      </c>
      <c r="C2052" s="28" t="s">
        <v>3843</v>
      </c>
      <c r="D2052" s="28" t="s">
        <v>3838</v>
      </c>
    </row>
    <row r="2053" spans="1:4" x14ac:dyDescent="0.3">
      <c r="A2053" t="s">
        <v>3664</v>
      </c>
      <c r="B2053" s="28" t="s">
        <v>3844</v>
      </c>
      <c r="C2053" s="28" t="s">
        <v>3844</v>
      </c>
      <c r="D2053" s="28" t="s">
        <v>3838</v>
      </c>
    </row>
    <row r="2054" spans="1:4" x14ac:dyDescent="0.3">
      <c r="A2054" t="s">
        <v>3664</v>
      </c>
      <c r="B2054" s="28" t="s">
        <v>3845</v>
      </c>
      <c r="C2054" s="28" t="s">
        <v>3845</v>
      </c>
      <c r="D2054" s="28" t="s">
        <v>3838</v>
      </c>
    </row>
    <row r="2055" spans="1:4" x14ac:dyDescent="0.3">
      <c r="A2055" t="s">
        <v>3664</v>
      </c>
      <c r="B2055" s="28" t="s">
        <v>3846</v>
      </c>
      <c r="C2055" s="28" t="s">
        <v>3846</v>
      </c>
      <c r="D2055" s="28" t="s">
        <v>3838</v>
      </c>
    </row>
    <row r="2056" spans="1:4" x14ac:dyDescent="0.3">
      <c r="A2056" t="s">
        <v>3664</v>
      </c>
      <c r="B2056" s="28" t="s">
        <v>3847</v>
      </c>
      <c r="C2056" s="28" t="s">
        <v>3847</v>
      </c>
      <c r="D2056" s="28" t="s">
        <v>3848</v>
      </c>
    </row>
    <row r="2057" spans="1:4" x14ac:dyDescent="0.3">
      <c r="A2057" t="s">
        <v>3664</v>
      </c>
      <c r="B2057" s="28" t="s">
        <v>3849</v>
      </c>
      <c r="C2057" s="28" t="s">
        <v>3849</v>
      </c>
      <c r="D2057" s="28" t="s">
        <v>3850</v>
      </c>
    </row>
    <row r="2058" spans="1:4" x14ac:dyDescent="0.3">
      <c r="A2058" t="s">
        <v>3664</v>
      </c>
      <c r="B2058" s="28" t="s">
        <v>3851</v>
      </c>
      <c r="C2058" s="28" t="s">
        <v>3851</v>
      </c>
      <c r="D2058" s="28" t="s">
        <v>3608</v>
      </c>
    </row>
    <row r="2059" spans="1:4" x14ac:dyDescent="0.3">
      <c r="A2059" t="s">
        <v>3664</v>
      </c>
      <c r="B2059" s="28" t="s">
        <v>3852</v>
      </c>
      <c r="C2059" s="28" t="s">
        <v>3852</v>
      </c>
      <c r="D2059" s="28" t="s">
        <v>3608</v>
      </c>
    </row>
    <row r="2060" spans="1:4" x14ac:dyDescent="0.3">
      <c r="A2060" t="s">
        <v>3664</v>
      </c>
      <c r="B2060" s="28" t="s">
        <v>3853</v>
      </c>
      <c r="C2060" s="28" t="s">
        <v>3853</v>
      </c>
      <c r="D2060" s="28" t="s">
        <v>3608</v>
      </c>
    </row>
    <row r="2061" spans="1:4" x14ac:dyDescent="0.3">
      <c r="A2061" t="s">
        <v>3664</v>
      </c>
      <c r="B2061" s="28" t="s">
        <v>3854</v>
      </c>
      <c r="C2061" s="28" t="s">
        <v>3854</v>
      </c>
      <c r="D2061" s="28" t="s">
        <v>3855</v>
      </c>
    </row>
    <row r="2062" spans="1:4" x14ac:dyDescent="0.3">
      <c r="A2062" t="s">
        <v>3664</v>
      </c>
      <c r="B2062" s="28" t="s">
        <v>3856</v>
      </c>
      <c r="C2062" s="28" t="s">
        <v>3856</v>
      </c>
      <c r="D2062" s="28" t="s">
        <v>3857</v>
      </c>
    </row>
    <row r="2063" spans="1:4" x14ac:dyDescent="0.3">
      <c r="A2063" t="s">
        <v>3664</v>
      </c>
      <c r="B2063" s="28" t="s">
        <v>3858</v>
      </c>
      <c r="C2063" s="28" t="s">
        <v>3858</v>
      </c>
      <c r="D2063" s="28" t="s">
        <v>3857</v>
      </c>
    </row>
    <row r="2064" spans="1:4" x14ac:dyDescent="0.3">
      <c r="A2064" t="s">
        <v>3664</v>
      </c>
      <c r="B2064" s="28" t="s">
        <v>3859</v>
      </c>
      <c r="C2064" s="28" t="s">
        <v>3859</v>
      </c>
      <c r="D2064" s="28" t="s">
        <v>3857</v>
      </c>
    </row>
    <row r="2065" spans="1:4" x14ac:dyDescent="0.3">
      <c r="A2065" t="s">
        <v>3664</v>
      </c>
      <c r="B2065" s="28" t="s">
        <v>3860</v>
      </c>
      <c r="C2065" s="28" t="s">
        <v>3860</v>
      </c>
      <c r="D2065" s="28" t="s">
        <v>3857</v>
      </c>
    </row>
    <row r="2066" spans="1:4" x14ac:dyDescent="0.3">
      <c r="A2066" t="s">
        <v>3664</v>
      </c>
      <c r="B2066" s="28" t="s">
        <v>3861</v>
      </c>
      <c r="C2066" s="28" t="s">
        <v>3861</v>
      </c>
      <c r="D2066" s="28" t="s">
        <v>3857</v>
      </c>
    </row>
    <row r="2067" spans="1:4" x14ac:dyDescent="0.3">
      <c r="A2067" t="s">
        <v>3664</v>
      </c>
      <c r="B2067" s="28" t="s">
        <v>3862</v>
      </c>
      <c r="C2067" s="28" t="s">
        <v>3862</v>
      </c>
      <c r="D2067" s="28" t="s">
        <v>3863</v>
      </c>
    </row>
    <row r="2068" spans="1:4" x14ac:dyDescent="0.3">
      <c r="A2068" t="s">
        <v>3664</v>
      </c>
      <c r="B2068" s="28" t="s">
        <v>3864</v>
      </c>
      <c r="C2068" s="28" t="s">
        <v>3864</v>
      </c>
      <c r="D2068" s="28" t="s">
        <v>3865</v>
      </c>
    </row>
    <row r="2069" spans="1:4" x14ac:dyDescent="0.3">
      <c r="A2069" t="s">
        <v>3664</v>
      </c>
      <c r="B2069" s="28" t="s">
        <v>3866</v>
      </c>
      <c r="C2069" s="28" t="s">
        <v>3866</v>
      </c>
      <c r="D2069" s="28" t="s">
        <v>3865</v>
      </c>
    </row>
    <row r="2070" spans="1:4" x14ac:dyDescent="0.3">
      <c r="A2070" t="s">
        <v>3664</v>
      </c>
      <c r="B2070" s="28" t="s">
        <v>3867</v>
      </c>
      <c r="C2070" s="28" t="s">
        <v>3867</v>
      </c>
      <c r="D2070" s="28" t="s">
        <v>3865</v>
      </c>
    </row>
    <row r="2071" spans="1:4" x14ac:dyDescent="0.3">
      <c r="A2071" t="s">
        <v>3664</v>
      </c>
      <c r="B2071" s="28" t="s">
        <v>3868</v>
      </c>
      <c r="C2071" s="28" t="s">
        <v>3868</v>
      </c>
      <c r="D2071" s="28" t="s">
        <v>3865</v>
      </c>
    </row>
    <row r="2072" spans="1:4" x14ac:dyDescent="0.3">
      <c r="A2072" t="s">
        <v>3664</v>
      </c>
      <c r="B2072" s="28" t="s">
        <v>3869</v>
      </c>
      <c r="C2072" s="28" t="s">
        <v>3869</v>
      </c>
      <c r="D2072" s="28" t="s">
        <v>3865</v>
      </c>
    </row>
    <row r="2073" spans="1:4" x14ac:dyDescent="0.3">
      <c r="A2073" t="s">
        <v>3664</v>
      </c>
      <c r="B2073" s="28" t="s">
        <v>3870</v>
      </c>
      <c r="C2073" s="28" t="s">
        <v>3870</v>
      </c>
      <c r="D2073" s="28" t="s">
        <v>3865</v>
      </c>
    </row>
    <row r="2074" spans="1:4" x14ac:dyDescent="0.3">
      <c r="A2074" t="s">
        <v>3664</v>
      </c>
      <c r="B2074" s="28" t="s">
        <v>3871</v>
      </c>
      <c r="C2074" s="28" t="s">
        <v>3871</v>
      </c>
      <c r="D2074" s="28" t="s">
        <v>3872</v>
      </c>
    </row>
    <row r="2075" spans="1:4" x14ac:dyDescent="0.3">
      <c r="A2075" t="s">
        <v>3664</v>
      </c>
      <c r="B2075" s="28" t="s">
        <v>3873</v>
      </c>
      <c r="C2075" s="28" t="s">
        <v>3873</v>
      </c>
      <c r="D2075" s="28" t="s">
        <v>3872</v>
      </c>
    </row>
    <row r="2076" spans="1:4" x14ac:dyDescent="0.3">
      <c r="A2076" t="s">
        <v>3664</v>
      </c>
      <c r="B2076" s="28" t="s">
        <v>3874</v>
      </c>
      <c r="C2076" s="28" t="s">
        <v>3874</v>
      </c>
      <c r="D2076" s="28" t="s">
        <v>3872</v>
      </c>
    </row>
    <row r="2077" spans="1:4" x14ac:dyDescent="0.3">
      <c r="A2077" t="s">
        <v>3664</v>
      </c>
      <c r="B2077" s="28" t="s">
        <v>3875</v>
      </c>
      <c r="C2077" s="28" t="s">
        <v>3875</v>
      </c>
      <c r="D2077" s="28" t="s">
        <v>3872</v>
      </c>
    </row>
    <row r="2078" spans="1:4" x14ac:dyDescent="0.3">
      <c r="A2078" t="s">
        <v>3664</v>
      </c>
      <c r="B2078" s="28" t="s">
        <v>3876</v>
      </c>
      <c r="C2078" s="28" t="s">
        <v>3876</v>
      </c>
      <c r="D2078" s="28" t="s">
        <v>3872</v>
      </c>
    </row>
    <row r="2079" spans="1:4" x14ac:dyDescent="0.3">
      <c r="A2079" t="s">
        <v>3664</v>
      </c>
      <c r="B2079" s="28" t="s">
        <v>3877</v>
      </c>
      <c r="C2079" s="28" t="s">
        <v>3877</v>
      </c>
      <c r="D2079" s="28" t="s">
        <v>3872</v>
      </c>
    </row>
    <row r="2080" spans="1:4" x14ac:dyDescent="0.3">
      <c r="A2080" t="s">
        <v>3664</v>
      </c>
      <c r="B2080" s="28" t="s">
        <v>3878</v>
      </c>
      <c r="C2080" s="28" t="s">
        <v>3878</v>
      </c>
      <c r="D2080" s="28" t="s">
        <v>3879</v>
      </c>
    </row>
    <row r="2081" spans="1:4" x14ac:dyDescent="0.3">
      <c r="A2081" t="s">
        <v>3664</v>
      </c>
      <c r="B2081" s="28" t="s">
        <v>3880</v>
      </c>
      <c r="C2081" s="28" t="s">
        <v>3880</v>
      </c>
      <c r="D2081" s="28" t="s">
        <v>3879</v>
      </c>
    </row>
    <row r="2082" spans="1:4" x14ac:dyDescent="0.3">
      <c r="A2082" t="s">
        <v>3664</v>
      </c>
      <c r="B2082" s="28" t="s">
        <v>3881</v>
      </c>
      <c r="C2082" s="28" t="s">
        <v>3881</v>
      </c>
      <c r="D2082" s="28" t="s">
        <v>3879</v>
      </c>
    </row>
    <row r="2083" spans="1:4" x14ac:dyDescent="0.3">
      <c r="A2083" t="s">
        <v>3664</v>
      </c>
      <c r="B2083" s="28" t="s">
        <v>3882</v>
      </c>
      <c r="C2083" s="28" t="s">
        <v>3882</v>
      </c>
      <c r="D2083" s="28" t="s">
        <v>3879</v>
      </c>
    </row>
    <row r="2084" spans="1:4" x14ac:dyDescent="0.3">
      <c r="A2084" t="s">
        <v>3664</v>
      </c>
      <c r="B2084" s="28" t="s">
        <v>3883</v>
      </c>
      <c r="C2084" s="28" t="s">
        <v>3883</v>
      </c>
      <c r="D2084" s="28" t="s">
        <v>3884</v>
      </c>
    </row>
    <row r="2085" spans="1:4" x14ac:dyDescent="0.3">
      <c r="A2085" t="s">
        <v>3664</v>
      </c>
      <c r="B2085" s="28" t="s">
        <v>3885</v>
      </c>
      <c r="C2085" s="28" t="s">
        <v>3885</v>
      </c>
      <c r="D2085" s="28" t="s">
        <v>3884</v>
      </c>
    </row>
    <row r="2086" spans="1:4" x14ac:dyDescent="0.3">
      <c r="A2086" t="s">
        <v>3664</v>
      </c>
      <c r="B2086" s="28" t="s">
        <v>3886</v>
      </c>
      <c r="C2086" s="28" t="s">
        <v>3886</v>
      </c>
      <c r="D2086" s="28" t="s">
        <v>3884</v>
      </c>
    </row>
    <row r="2087" spans="1:4" x14ac:dyDescent="0.3">
      <c r="A2087" t="s">
        <v>3664</v>
      </c>
      <c r="B2087" s="28" t="s">
        <v>3887</v>
      </c>
      <c r="C2087" s="28" t="s">
        <v>3887</v>
      </c>
      <c r="D2087" s="28" t="s">
        <v>3884</v>
      </c>
    </row>
    <row r="2088" spans="1:4" x14ac:dyDescent="0.3">
      <c r="A2088" t="s">
        <v>3664</v>
      </c>
      <c r="B2088" s="28" t="s">
        <v>3888</v>
      </c>
      <c r="C2088" s="28" t="s">
        <v>3888</v>
      </c>
      <c r="D2088" s="28" t="s">
        <v>3884</v>
      </c>
    </row>
    <row r="2089" spans="1:4" x14ac:dyDescent="0.3">
      <c r="A2089" t="s">
        <v>3664</v>
      </c>
      <c r="B2089" s="28" t="s">
        <v>3889</v>
      </c>
      <c r="C2089" s="28" t="s">
        <v>3889</v>
      </c>
      <c r="D2089" s="28" t="s">
        <v>3884</v>
      </c>
    </row>
    <row r="2090" spans="1:4" x14ac:dyDescent="0.3">
      <c r="A2090" t="s">
        <v>3664</v>
      </c>
      <c r="B2090" s="28" t="s">
        <v>3890</v>
      </c>
      <c r="C2090" s="28" t="s">
        <v>3890</v>
      </c>
      <c r="D2090" s="28" t="s">
        <v>3891</v>
      </c>
    </row>
    <row r="2091" spans="1:4" x14ac:dyDescent="0.3">
      <c r="A2091" t="s">
        <v>3664</v>
      </c>
      <c r="B2091" s="28" t="s">
        <v>3892</v>
      </c>
      <c r="C2091" s="28" t="s">
        <v>3892</v>
      </c>
      <c r="D2091" s="28" t="s">
        <v>3891</v>
      </c>
    </row>
    <row r="2092" spans="1:4" x14ac:dyDescent="0.3">
      <c r="A2092" t="s">
        <v>3664</v>
      </c>
      <c r="B2092" s="28" t="s">
        <v>3893</v>
      </c>
      <c r="C2092" s="28" t="s">
        <v>3893</v>
      </c>
      <c r="D2092" s="28" t="s">
        <v>3891</v>
      </c>
    </row>
    <row r="2093" spans="1:4" x14ac:dyDescent="0.3">
      <c r="A2093" t="s">
        <v>3664</v>
      </c>
      <c r="B2093" s="28" t="s">
        <v>3894</v>
      </c>
      <c r="C2093" s="28" t="s">
        <v>3894</v>
      </c>
      <c r="D2093" s="28" t="s">
        <v>3891</v>
      </c>
    </row>
    <row r="2094" spans="1:4" x14ac:dyDescent="0.3">
      <c r="A2094" t="s">
        <v>3664</v>
      </c>
      <c r="B2094" s="28" t="s">
        <v>3895</v>
      </c>
      <c r="C2094" s="28" t="s">
        <v>3895</v>
      </c>
      <c r="D2094" s="28" t="s">
        <v>3891</v>
      </c>
    </row>
    <row r="2095" spans="1:4" x14ac:dyDescent="0.3">
      <c r="A2095" t="s">
        <v>3664</v>
      </c>
      <c r="B2095" s="28" t="s">
        <v>3896</v>
      </c>
      <c r="C2095" s="28" t="s">
        <v>3896</v>
      </c>
      <c r="D2095" s="28" t="s">
        <v>3578</v>
      </c>
    </row>
    <row r="2096" spans="1:4" x14ac:dyDescent="0.3">
      <c r="A2096" t="s">
        <v>3664</v>
      </c>
      <c r="B2096" s="28" t="s">
        <v>3897</v>
      </c>
      <c r="C2096" s="28" t="s">
        <v>3897</v>
      </c>
      <c r="D2096" s="28" t="s">
        <v>3578</v>
      </c>
    </row>
    <row r="2097" spans="1:4" x14ac:dyDescent="0.3">
      <c r="A2097" t="s">
        <v>3664</v>
      </c>
      <c r="B2097" s="28" t="s">
        <v>3898</v>
      </c>
      <c r="C2097" s="28" t="s">
        <v>3898</v>
      </c>
      <c r="D2097" s="28" t="s">
        <v>3578</v>
      </c>
    </row>
    <row r="2098" spans="1:4" x14ac:dyDescent="0.3">
      <c r="A2098" t="s">
        <v>3664</v>
      </c>
      <c r="B2098" s="28" t="s">
        <v>3899</v>
      </c>
      <c r="C2098" s="28" t="s">
        <v>3899</v>
      </c>
      <c r="D2098" s="28" t="s">
        <v>3578</v>
      </c>
    </row>
    <row r="2099" spans="1:4" x14ac:dyDescent="0.3">
      <c r="A2099" t="s">
        <v>3664</v>
      </c>
      <c r="B2099" s="28" t="s">
        <v>3900</v>
      </c>
      <c r="C2099" s="28" t="s">
        <v>3900</v>
      </c>
      <c r="D2099" s="28" t="s">
        <v>3578</v>
      </c>
    </row>
    <row r="2100" spans="1:4" x14ac:dyDescent="0.3">
      <c r="A2100" t="s">
        <v>3664</v>
      </c>
      <c r="B2100" s="28" t="s">
        <v>3901</v>
      </c>
      <c r="C2100" s="28" t="s">
        <v>3901</v>
      </c>
      <c r="D2100" s="28" t="s">
        <v>3578</v>
      </c>
    </row>
    <row r="2101" spans="1:4" x14ac:dyDescent="0.3">
      <c r="A2101" t="s">
        <v>3664</v>
      </c>
      <c r="B2101" s="28" t="s">
        <v>3902</v>
      </c>
      <c r="C2101" s="28" t="s">
        <v>3902</v>
      </c>
      <c r="D2101" s="28" t="s">
        <v>3903</v>
      </c>
    </row>
    <row r="2102" spans="1:4" x14ac:dyDescent="0.3">
      <c r="A2102" t="s">
        <v>3664</v>
      </c>
      <c r="B2102" s="28" t="s">
        <v>3904</v>
      </c>
      <c r="C2102" s="28" t="s">
        <v>3904</v>
      </c>
      <c r="D2102" s="28" t="s">
        <v>3903</v>
      </c>
    </row>
    <row r="2103" spans="1:4" x14ac:dyDescent="0.3">
      <c r="A2103" t="s">
        <v>3664</v>
      </c>
      <c r="B2103" s="28" t="s">
        <v>3905</v>
      </c>
      <c r="C2103" s="28" t="s">
        <v>3905</v>
      </c>
      <c r="D2103" s="28" t="s">
        <v>3903</v>
      </c>
    </row>
    <row r="2104" spans="1:4" x14ac:dyDescent="0.3">
      <c r="A2104" t="s">
        <v>3664</v>
      </c>
      <c r="B2104" s="28" t="s">
        <v>3906</v>
      </c>
      <c r="C2104" s="28" t="s">
        <v>3906</v>
      </c>
      <c r="D2104" s="28" t="s">
        <v>3903</v>
      </c>
    </row>
    <row r="2105" spans="1:4" x14ac:dyDescent="0.3">
      <c r="A2105" t="s">
        <v>3664</v>
      </c>
      <c r="B2105" s="28" t="s">
        <v>3907</v>
      </c>
      <c r="C2105" s="28" t="s">
        <v>3907</v>
      </c>
      <c r="D2105" s="28" t="s">
        <v>3903</v>
      </c>
    </row>
    <row r="2106" spans="1:4" x14ac:dyDescent="0.3">
      <c r="A2106" t="s">
        <v>3664</v>
      </c>
      <c r="B2106" s="28" t="s">
        <v>3908</v>
      </c>
      <c r="C2106" s="28" t="s">
        <v>3908</v>
      </c>
      <c r="D2106" s="28" t="s">
        <v>3903</v>
      </c>
    </row>
    <row r="2107" spans="1:4" x14ac:dyDescent="0.3">
      <c r="A2107" t="s">
        <v>3664</v>
      </c>
      <c r="B2107" s="28" t="s">
        <v>3909</v>
      </c>
      <c r="C2107" s="28" t="s">
        <v>3909</v>
      </c>
      <c r="D2107" s="28" t="s">
        <v>3903</v>
      </c>
    </row>
    <row r="2108" spans="1:4" x14ac:dyDescent="0.3">
      <c r="A2108" t="s">
        <v>3664</v>
      </c>
      <c r="B2108" s="28" t="s">
        <v>3910</v>
      </c>
      <c r="C2108" s="28" t="s">
        <v>3910</v>
      </c>
      <c r="D2108" s="28" t="s">
        <v>3911</v>
      </c>
    </row>
    <row r="2109" spans="1:4" x14ac:dyDescent="0.3">
      <c r="A2109" t="s">
        <v>3664</v>
      </c>
      <c r="B2109" s="28" t="s">
        <v>3912</v>
      </c>
      <c r="C2109" s="28" t="s">
        <v>3912</v>
      </c>
      <c r="D2109" s="28" t="s">
        <v>3911</v>
      </c>
    </row>
    <row r="2110" spans="1:4" x14ac:dyDescent="0.3">
      <c r="A2110" t="s">
        <v>3664</v>
      </c>
      <c r="B2110" s="28" t="s">
        <v>3913</v>
      </c>
      <c r="C2110" s="28" t="s">
        <v>3913</v>
      </c>
      <c r="D2110" s="28" t="s">
        <v>3911</v>
      </c>
    </row>
    <row r="2111" spans="1:4" x14ac:dyDescent="0.3">
      <c r="A2111" t="s">
        <v>3664</v>
      </c>
      <c r="B2111" s="28" t="s">
        <v>3914</v>
      </c>
      <c r="C2111" s="28" t="s">
        <v>3914</v>
      </c>
      <c r="D2111" s="28" t="s">
        <v>3915</v>
      </c>
    </row>
    <row r="2112" spans="1:4" x14ac:dyDescent="0.3">
      <c r="A2112" t="s">
        <v>3664</v>
      </c>
      <c r="B2112" s="28" t="s">
        <v>3916</v>
      </c>
      <c r="C2112" s="28" t="s">
        <v>3916</v>
      </c>
      <c r="D2112" s="28" t="s">
        <v>3915</v>
      </c>
    </row>
    <row r="2113" spans="1:4" x14ac:dyDescent="0.3">
      <c r="A2113" t="s">
        <v>3664</v>
      </c>
      <c r="B2113" s="28" t="s">
        <v>3917</v>
      </c>
      <c r="C2113" s="28" t="s">
        <v>3917</v>
      </c>
      <c r="D2113" s="28" t="s">
        <v>3915</v>
      </c>
    </row>
    <row r="2114" spans="1:4" x14ac:dyDescent="0.3">
      <c r="A2114" t="s">
        <v>3664</v>
      </c>
      <c r="B2114" s="28" t="s">
        <v>3918</v>
      </c>
      <c r="C2114" s="28" t="s">
        <v>3918</v>
      </c>
      <c r="D2114" s="28" t="s">
        <v>3915</v>
      </c>
    </row>
    <row r="2115" spans="1:4" x14ac:dyDescent="0.3">
      <c r="C2115" s="28"/>
    </row>
    <row r="2116" spans="1:4" x14ac:dyDescent="0.3">
      <c r="A2116" t="s">
        <v>3919</v>
      </c>
      <c r="B2116" s="28" t="s">
        <v>3920</v>
      </c>
      <c r="C2116" s="28" t="s">
        <v>3920</v>
      </c>
      <c r="D2116" s="28" t="s">
        <v>3921</v>
      </c>
    </row>
    <row r="2117" spans="1:4" x14ac:dyDescent="0.3">
      <c r="A2117" t="s">
        <v>3919</v>
      </c>
      <c r="B2117" s="28" t="s">
        <v>3922</v>
      </c>
      <c r="C2117" s="28" t="s">
        <v>3922</v>
      </c>
      <c r="D2117" s="28" t="s">
        <v>3923</v>
      </c>
    </row>
    <row r="2118" spans="1:4" x14ac:dyDescent="0.3">
      <c r="A2118" t="s">
        <v>3919</v>
      </c>
      <c r="B2118" s="28" t="s">
        <v>3924</v>
      </c>
      <c r="C2118" s="28" t="s">
        <v>3924</v>
      </c>
      <c r="D2118" s="28" t="s">
        <v>3923</v>
      </c>
    </row>
    <row r="2119" spans="1:4" x14ac:dyDescent="0.3">
      <c r="A2119" t="s">
        <v>3919</v>
      </c>
      <c r="B2119" s="28" t="s">
        <v>3925</v>
      </c>
      <c r="C2119" s="28" t="s">
        <v>3925</v>
      </c>
      <c r="D2119" s="28" t="s">
        <v>3923</v>
      </c>
    </row>
    <row r="2120" spans="1:4" x14ac:dyDescent="0.3">
      <c r="A2120" t="s">
        <v>3919</v>
      </c>
      <c r="B2120" s="28" t="s">
        <v>3926</v>
      </c>
      <c r="C2120" s="28" t="s">
        <v>3926</v>
      </c>
      <c r="D2120" s="28" t="s">
        <v>3923</v>
      </c>
    </row>
    <row r="2121" spans="1:4" x14ac:dyDescent="0.3">
      <c r="A2121" t="s">
        <v>3919</v>
      </c>
      <c r="B2121" s="28" t="s">
        <v>3927</v>
      </c>
      <c r="C2121" s="28" t="s">
        <v>3927</v>
      </c>
      <c r="D2121" s="28" t="s">
        <v>3923</v>
      </c>
    </row>
    <row r="2122" spans="1:4" x14ac:dyDescent="0.3">
      <c r="A2122" t="s">
        <v>3919</v>
      </c>
      <c r="B2122" s="28" t="s">
        <v>3928</v>
      </c>
      <c r="C2122" s="28" t="s">
        <v>3928</v>
      </c>
      <c r="D2122" s="28" t="s">
        <v>3923</v>
      </c>
    </row>
    <row r="2123" spans="1:4" x14ac:dyDescent="0.3">
      <c r="A2123" t="s">
        <v>3919</v>
      </c>
      <c r="B2123" s="28" t="s">
        <v>3929</v>
      </c>
      <c r="C2123" s="28" t="s">
        <v>3929</v>
      </c>
      <c r="D2123" s="28" t="s">
        <v>3930</v>
      </c>
    </row>
    <row r="2124" spans="1:4" x14ac:dyDescent="0.3">
      <c r="A2124" t="s">
        <v>3919</v>
      </c>
      <c r="B2124" s="28" t="s">
        <v>3931</v>
      </c>
      <c r="C2124" s="28" t="s">
        <v>3931</v>
      </c>
      <c r="D2124" s="28" t="s">
        <v>3930</v>
      </c>
    </row>
    <row r="2125" spans="1:4" x14ac:dyDescent="0.3">
      <c r="A2125" t="s">
        <v>3919</v>
      </c>
      <c r="B2125" s="28" t="s">
        <v>3932</v>
      </c>
      <c r="C2125" s="28" t="s">
        <v>3932</v>
      </c>
      <c r="D2125" s="28" t="s">
        <v>3930</v>
      </c>
    </row>
    <row r="2126" spans="1:4" x14ac:dyDescent="0.3">
      <c r="A2126" t="s">
        <v>3919</v>
      </c>
      <c r="B2126" s="28" t="s">
        <v>3933</v>
      </c>
      <c r="C2126" s="28" t="s">
        <v>3933</v>
      </c>
      <c r="D2126" s="28" t="s">
        <v>3930</v>
      </c>
    </row>
    <row r="2127" spans="1:4" x14ac:dyDescent="0.3">
      <c r="A2127" t="s">
        <v>3919</v>
      </c>
      <c r="B2127" s="28" t="s">
        <v>3934</v>
      </c>
      <c r="C2127" s="28" t="s">
        <v>3934</v>
      </c>
      <c r="D2127" s="28" t="s">
        <v>3935</v>
      </c>
    </row>
    <row r="2128" spans="1:4" x14ac:dyDescent="0.3">
      <c r="A2128" t="s">
        <v>3919</v>
      </c>
      <c r="B2128" s="28" t="s">
        <v>3936</v>
      </c>
      <c r="C2128" s="28" t="s">
        <v>3936</v>
      </c>
      <c r="D2128" s="28" t="s">
        <v>3935</v>
      </c>
    </row>
    <row r="2129" spans="1:4" x14ac:dyDescent="0.3">
      <c r="A2129" t="s">
        <v>3919</v>
      </c>
      <c r="B2129" s="28" t="s">
        <v>3937</v>
      </c>
      <c r="C2129" s="28" t="s">
        <v>3937</v>
      </c>
      <c r="D2129" s="28" t="s">
        <v>3935</v>
      </c>
    </row>
    <row r="2130" spans="1:4" x14ac:dyDescent="0.3">
      <c r="A2130" t="s">
        <v>3919</v>
      </c>
      <c r="B2130" s="28" t="s">
        <v>3938</v>
      </c>
      <c r="C2130" s="28" t="s">
        <v>3938</v>
      </c>
      <c r="D2130" s="28" t="s">
        <v>3935</v>
      </c>
    </row>
    <row r="2131" spans="1:4" x14ac:dyDescent="0.3">
      <c r="A2131" t="s">
        <v>3919</v>
      </c>
      <c r="B2131" s="28" t="s">
        <v>3939</v>
      </c>
      <c r="C2131" s="28" t="s">
        <v>3939</v>
      </c>
      <c r="D2131" s="28" t="s">
        <v>3940</v>
      </c>
    </row>
    <row r="2132" spans="1:4" x14ac:dyDescent="0.3">
      <c r="A2132" t="s">
        <v>3919</v>
      </c>
      <c r="B2132" s="28" t="s">
        <v>3941</v>
      </c>
      <c r="C2132" s="28" t="s">
        <v>3941</v>
      </c>
      <c r="D2132" s="28" t="s">
        <v>3940</v>
      </c>
    </row>
    <row r="2133" spans="1:4" x14ac:dyDescent="0.3">
      <c r="A2133" t="s">
        <v>3919</v>
      </c>
      <c r="B2133" s="28" t="s">
        <v>3942</v>
      </c>
      <c r="C2133" s="28" t="s">
        <v>3942</v>
      </c>
      <c r="D2133" s="28" t="s">
        <v>3943</v>
      </c>
    </row>
    <row r="2134" spans="1:4" x14ac:dyDescent="0.3">
      <c r="A2134" t="s">
        <v>3919</v>
      </c>
      <c r="B2134" s="28" t="s">
        <v>3944</v>
      </c>
      <c r="C2134" s="28" t="s">
        <v>3944</v>
      </c>
      <c r="D2134" s="28" t="s">
        <v>3943</v>
      </c>
    </row>
    <row r="2135" spans="1:4" x14ac:dyDescent="0.3">
      <c r="A2135" t="s">
        <v>3919</v>
      </c>
      <c r="B2135" s="28" t="s">
        <v>3945</v>
      </c>
      <c r="C2135" s="28" t="s">
        <v>3945</v>
      </c>
      <c r="D2135" s="28" t="s">
        <v>3943</v>
      </c>
    </row>
    <row r="2136" spans="1:4" x14ac:dyDescent="0.3">
      <c r="A2136" t="s">
        <v>3919</v>
      </c>
      <c r="B2136" s="28" t="s">
        <v>3946</v>
      </c>
      <c r="C2136" s="28" t="s">
        <v>3946</v>
      </c>
      <c r="D2136" s="28" t="s">
        <v>3943</v>
      </c>
    </row>
    <row r="2137" spans="1:4" x14ac:dyDescent="0.3">
      <c r="A2137" t="s">
        <v>3919</v>
      </c>
      <c r="B2137" s="28" t="s">
        <v>3947</v>
      </c>
      <c r="C2137" s="28" t="s">
        <v>3947</v>
      </c>
      <c r="D2137" s="28" t="s">
        <v>3943</v>
      </c>
    </row>
    <row r="2138" spans="1:4" x14ac:dyDescent="0.3">
      <c r="A2138" t="s">
        <v>3919</v>
      </c>
      <c r="B2138" s="28" t="s">
        <v>3948</v>
      </c>
      <c r="C2138" s="28" t="s">
        <v>3948</v>
      </c>
      <c r="D2138" s="28" t="s">
        <v>3949</v>
      </c>
    </row>
    <row r="2139" spans="1:4" x14ac:dyDescent="0.3">
      <c r="A2139" t="s">
        <v>3919</v>
      </c>
      <c r="B2139" s="28" t="s">
        <v>3950</v>
      </c>
      <c r="C2139" s="28" t="s">
        <v>3950</v>
      </c>
      <c r="D2139" s="28" t="s">
        <v>3949</v>
      </c>
    </row>
    <row r="2140" spans="1:4" x14ac:dyDescent="0.3">
      <c r="A2140" t="s">
        <v>3919</v>
      </c>
      <c r="B2140" s="28" t="s">
        <v>3951</v>
      </c>
      <c r="C2140" s="28" t="s">
        <v>3951</v>
      </c>
      <c r="D2140" s="28" t="s">
        <v>3735</v>
      </c>
    </row>
    <row r="2141" spans="1:4" x14ac:dyDescent="0.3">
      <c r="A2141" t="s">
        <v>3919</v>
      </c>
      <c r="B2141" s="28" t="s">
        <v>3952</v>
      </c>
      <c r="C2141" s="28" t="s">
        <v>3952</v>
      </c>
      <c r="D2141" s="28" t="s">
        <v>3735</v>
      </c>
    </row>
    <row r="2142" spans="1:4" x14ac:dyDescent="0.3">
      <c r="A2142" t="s">
        <v>3919</v>
      </c>
      <c r="B2142" s="28" t="s">
        <v>3953</v>
      </c>
      <c r="C2142" s="28" t="s">
        <v>3953</v>
      </c>
      <c r="D2142" s="28" t="s">
        <v>3735</v>
      </c>
    </row>
    <row r="2143" spans="1:4" x14ac:dyDescent="0.3">
      <c r="A2143" t="s">
        <v>3919</v>
      </c>
      <c r="B2143" s="28" t="s">
        <v>3954</v>
      </c>
      <c r="C2143" s="28" t="s">
        <v>3954</v>
      </c>
      <c r="D2143" s="28" t="s">
        <v>3740</v>
      </c>
    </row>
    <row r="2144" spans="1:4" x14ac:dyDescent="0.3">
      <c r="A2144" t="s">
        <v>3919</v>
      </c>
      <c r="B2144" s="28" t="s">
        <v>3955</v>
      </c>
      <c r="C2144" s="28" t="s">
        <v>3955</v>
      </c>
      <c r="D2144" s="28" t="s">
        <v>3740</v>
      </c>
    </row>
    <row r="2145" spans="1:4" x14ac:dyDescent="0.3">
      <c r="A2145" t="s">
        <v>3919</v>
      </c>
      <c r="B2145" s="28" t="s">
        <v>3956</v>
      </c>
      <c r="C2145" s="28" t="s">
        <v>3956</v>
      </c>
      <c r="D2145" s="28" t="s">
        <v>3740</v>
      </c>
    </row>
    <row r="2146" spans="1:4" x14ac:dyDescent="0.3">
      <c r="A2146" t="s">
        <v>3919</v>
      </c>
      <c r="B2146" s="28" t="s">
        <v>3957</v>
      </c>
      <c r="C2146" s="28" t="s">
        <v>3957</v>
      </c>
      <c r="D2146" s="28" t="s">
        <v>3740</v>
      </c>
    </row>
    <row r="2147" spans="1:4" x14ac:dyDescent="0.3">
      <c r="A2147" t="s">
        <v>3919</v>
      </c>
      <c r="B2147" s="28" t="s">
        <v>3958</v>
      </c>
      <c r="C2147" s="28" t="s">
        <v>3958</v>
      </c>
      <c r="D2147" s="28" t="s">
        <v>3740</v>
      </c>
    </row>
    <row r="2148" spans="1:4" x14ac:dyDescent="0.3">
      <c r="A2148" t="s">
        <v>3919</v>
      </c>
      <c r="B2148" s="28" t="s">
        <v>3959</v>
      </c>
      <c r="C2148" s="28" t="s">
        <v>3959</v>
      </c>
      <c r="D2148" s="28" t="s">
        <v>3740</v>
      </c>
    </row>
    <row r="2149" spans="1:4" x14ac:dyDescent="0.3">
      <c r="A2149" t="s">
        <v>3919</v>
      </c>
      <c r="B2149" s="28" t="s">
        <v>3960</v>
      </c>
      <c r="C2149" s="28" t="s">
        <v>3960</v>
      </c>
      <c r="D2149" s="28" t="s">
        <v>3740</v>
      </c>
    </row>
    <row r="2150" spans="1:4" x14ac:dyDescent="0.3">
      <c r="A2150" t="s">
        <v>3919</v>
      </c>
      <c r="B2150" s="28" t="s">
        <v>3961</v>
      </c>
      <c r="C2150" s="28" t="s">
        <v>3961</v>
      </c>
      <c r="D2150" s="28" t="s">
        <v>3962</v>
      </c>
    </row>
    <row r="2151" spans="1:4" x14ac:dyDescent="0.3">
      <c r="A2151" t="s">
        <v>3919</v>
      </c>
      <c r="B2151" s="28" t="s">
        <v>3963</v>
      </c>
      <c r="C2151" s="28" t="s">
        <v>3963</v>
      </c>
      <c r="D2151" s="28" t="s">
        <v>3962</v>
      </c>
    </row>
    <row r="2152" spans="1:4" x14ac:dyDescent="0.3">
      <c r="A2152" t="s">
        <v>3919</v>
      </c>
      <c r="B2152" s="28" t="s">
        <v>3964</v>
      </c>
      <c r="C2152" s="28" t="s">
        <v>3964</v>
      </c>
      <c r="D2152" s="28" t="s">
        <v>3962</v>
      </c>
    </row>
    <row r="2153" spans="1:4" x14ac:dyDescent="0.3">
      <c r="A2153" t="s">
        <v>3919</v>
      </c>
      <c r="B2153" s="28" t="s">
        <v>3965</v>
      </c>
      <c r="C2153" s="28" t="s">
        <v>3965</v>
      </c>
      <c r="D2153" s="28" t="s">
        <v>3742</v>
      </c>
    </row>
    <row r="2154" spans="1:4" x14ac:dyDescent="0.3">
      <c r="A2154" t="s">
        <v>3919</v>
      </c>
      <c r="B2154" s="28" t="s">
        <v>3966</v>
      </c>
      <c r="C2154" s="28" t="s">
        <v>3966</v>
      </c>
      <c r="D2154" s="28" t="s">
        <v>3742</v>
      </c>
    </row>
    <row r="2155" spans="1:4" x14ac:dyDescent="0.3">
      <c r="A2155" t="s">
        <v>3919</v>
      </c>
      <c r="B2155" s="28" t="s">
        <v>3967</v>
      </c>
      <c r="C2155" s="28" t="s">
        <v>3967</v>
      </c>
      <c r="D2155" s="28" t="s">
        <v>3968</v>
      </c>
    </row>
    <row r="2156" spans="1:4" x14ac:dyDescent="0.3">
      <c r="A2156" t="s">
        <v>3919</v>
      </c>
      <c r="B2156" s="28" t="s">
        <v>3969</v>
      </c>
      <c r="C2156" s="28" t="s">
        <v>3969</v>
      </c>
      <c r="D2156" s="28" t="s">
        <v>3968</v>
      </c>
    </row>
    <row r="2157" spans="1:4" x14ac:dyDescent="0.3">
      <c r="A2157" t="s">
        <v>3919</v>
      </c>
      <c r="B2157" s="28" t="s">
        <v>3970</v>
      </c>
      <c r="C2157" s="28" t="s">
        <v>3970</v>
      </c>
      <c r="D2157" s="28" t="s">
        <v>3968</v>
      </c>
    </row>
    <row r="2158" spans="1:4" x14ac:dyDescent="0.3">
      <c r="A2158" t="s">
        <v>3919</v>
      </c>
      <c r="B2158" s="28" t="s">
        <v>3971</v>
      </c>
      <c r="C2158" s="28" t="s">
        <v>3971</v>
      </c>
      <c r="D2158" s="28" t="s">
        <v>3968</v>
      </c>
    </row>
    <row r="2159" spans="1:4" x14ac:dyDescent="0.3">
      <c r="A2159" t="s">
        <v>3919</v>
      </c>
      <c r="B2159" s="28" t="s">
        <v>3972</v>
      </c>
      <c r="C2159" s="28" t="s">
        <v>3972</v>
      </c>
      <c r="D2159" s="28" t="s">
        <v>3968</v>
      </c>
    </row>
    <row r="2160" spans="1:4" x14ac:dyDescent="0.3">
      <c r="A2160" t="s">
        <v>3919</v>
      </c>
      <c r="B2160" s="28" t="s">
        <v>3973</v>
      </c>
      <c r="C2160" s="28" t="s">
        <v>3973</v>
      </c>
      <c r="D2160" s="28" t="s">
        <v>3968</v>
      </c>
    </row>
    <row r="2161" spans="1:4" x14ac:dyDescent="0.3">
      <c r="A2161" t="s">
        <v>3919</v>
      </c>
      <c r="B2161" s="28" t="s">
        <v>3974</v>
      </c>
      <c r="C2161" s="28" t="s">
        <v>3974</v>
      </c>
      <c r="D2161" s="28" t="s">
        <v>3968</v>
      </c>
    </row>
    <row r="2162" spans="1:4" x14ac:dyDescent="0.3">
      <c r="A2162" t="s">
        <v>3919</v>
      </c>
      <c r="B2162" s="28" t="s">
        <v>3975</v>
      </c>
      <c r="C2162" s="28" t="s">
        <v>3975</v>
      </c>
      <c r="D2162" s="28" t="s">
        <v>3968</v>
      </c>
    </row>
    <row r="2163" spans="1:4" x14ac:dyDescent="0.3">
      <c r="A2163" t="s">
        <v>3919</v>
      </c>
      <c r="B2163" s="28" t="s">
        <v>3976</v>
      </c>
      <c r="C2163" s="28" t="s">
        <v>3976</v>
      </c>
      <c r="D2163" s="28" t="s">
        <v>3968</v>
      </c>
    </row>
    <row r="2164" spans="1:4" x14ac:dyDescent="0.3">
      <c r="A2164" t="s">
        <v>3919</v>
      </c>
      <c r="B2164" s="28" t="s">
        <v>3977</v>
      </c>
      <c r="C2164" s="28" t="s">
        <v>3977</v>
      </c>
      <c r="D2164" s="28" t="s">
        <v>3968</v>
      </c>
    </row>
    <row r="2165" spans="1:4" x14ac:dyDescent="0.3">
      <c r="A2165" t="s">
        <v>3919</v>
      </c>
      <c r="B2165" s="28" t="s">
        <v>3978</v>
      </c>
      <c r="C2165" s="28" t="s">
        <v>3978</v>
      </c>
      <c r="D2165" s="28" t="s">
        <v>3968</v>
      </c>
    </row>
    <row r="2166" spans="1:4" x14ac:dyDescent="0.3">
      <c r="A2166" t="s">
        <v>3919</v>
      </c>
      <c r="B2166" s="28" t="s">
        <v>3979</v>
      </c>
      <c r="C2166" s="28" t="s">
        <v>3979</v>
      </c>
      <c r="D2166" s="28" t="s">
        <v>3745</v>
      </c>
    </row>
    <row r="2167" spans="1:4" x14ac:dyDescent="0.3">
      <c r="A2167" t="s">
        <v>3919</v>
      </c>
      <c r="B2167" s="28" t="s">
        <v>3980</v>
      </c>
      <c r="C2167" s="28" t="s">
        <v>3980</v>
      </c>
      <c r="D2167" s="28" t="s">
        <v>3747</v>
      </c>
    </row>
    <row r="2168" spans="1:4" x14ac:dyDescent="0.3">
      <c r="A2168" t="s">
        <v>3919</v>
      </c>
      <c r="B2168" s="28" t="s">
        <v>3981</v>
      </c>
      <c r="C2168" s="28" t="s">
        <v>3981</v>
      </c>
      <c r="D2168" s="28" t="s">
        <v>3749</v>
      </c>
    </row>
    <row r="2169" spans="1:4" x14ac:dyDescent="0.3">
      <c r="A2169" t="s">
        <v>3919</v>
      </c>
      <c r="B2169" s="28" t="s">
        <v>3982</v>
      </c>
      <c r="C2169" s="28" t="s">
        <v>3982</v>
      </c>
      <c r="D2169" s="28" t="s">
        <v>3983</v>
      </c>
    </row>
    <row r="2170" spans="1:4" x14ac:dyDescent="0.3">
      <c r="A2170" t="s">
        <v>3919</v>
      </c>
      <c r="B2170" s="28" t="s">
        <v>3984</v>
      </c>
      <c r="C2170" s="28" t="s">
        <v>3984</v>
      </c>
      <c r="D2170" s="28" t="s">
        <v>3983</v>
      </c>
    </row>
    <row r="2171" spans="1:4" x14ac:dyDescent="0.3">
      <c r="A2171" t="s">
        <v>3919</v>
      </c>
      <c r="B2171" s="28" t="s">
        <v>3985</v>
      </c>
      <c r="C2171" s="28" t="s">
        <v>3985</v>
      </c>
      <c r="D2171" s="28" t="s">
        <v>3751</v>
      </c>
    </row>
    <row r="2172" spans="1:4" x14ac:dyDescent="0.3">
      <c r="A2172" t="s">
        <v>3919</v>
      </c>
      <c r="B2172" s="28" t="s">
        <v>3986</v>
      </c>
      <c r="C2172" s="28" t="s">
        <v>3986</v>
      </c>
      <c r="D2172" s="28" t="s">
        <v>3755</v>
      </c>
    </row>
    <row r="2173" spans="1:4" x14ac:dyDescent="0.3">
      <c r="A2173" t="s">
        <v>3919</v>
      </c>
      <c r="B2173" s="28" t="s">
        <v>3987</v>
      </c>
      <c r="C2173" s="28" t="s">
        <v>3987</v>
      </c>
      <c r="D2173" s="28" t="s">
        <v>3755</v>
      </c>
    </row>
    <row r="2174" spans="1:4" x14ac:dyDescent="0.3">
      <c r="A2174" t="s">
        <v>3919</v>
      </c>
      <c r="B2174" s="28" t="s">
        <v>3988</v>
      </c>
      <c r="C2174" s="28" t="s">
        <v>3988</v>
      </c>
      <c r="D2174" s="28" t="s">
        <v>3755</v>
      </c>
    </row>
    <row r="2175" spans="1:4" x14ac:dyDescent="0.3">
      <c r="A2175" t="s">
        <v>3919</v>
      </c>
      <c r="B2175" s="28" t="s">
        <v>3989</v>
      </c>
      <c r="C2175" s="28" t="s">
        <v>3989</v>
      </c>
      <c r="D2175" s="28" t="s">
        <v>3760</v>
      </c>
    </row>
    <row r="2176" spans="1:4" x14ac:dyDescent="0.3">
      <c r="A2176" t="s">
        <v>3919</v>
      </c>
      <c r="B2176" s="28" t="s">
        <v>3990</v>
      </c>
      <c r="C2176" s="28" t="s">
        <v>3990</v>
      </c>
      <c r="D2176" s="28" t="s">
        <v>3760</v>
      </c>
    </row>
    <row r="2177" spans="1:4" x14ac:dyDescent="0.3">
      <c r="A2177" t="s">
        <v>3919</v>
      </c>
      <c r="B2177" s="28" t="s">
        <v>3991</v>
      </c>
      <c r="C2177" s="28" t="s">
        <v>3991</v>
      </c>
      <c r="D2177" s="28" t="s">
        <v>3760</v>
      </c>
    </row>
    <row r="2178" spans="1:4" x14ac:dyDescent="0.3">
      <c r="A2178" t="s">
        <v>3919</v>
      </c>
      <c r="B2178" s="28" t="s">
        <v>3992</v>
      </c>
      <c r="C2178" s="28" t="s">
        <v>3992</v>
      </c>
      <c r="D2178" s="28" t="s">
        <v>3760</v>
      </c>
    </row>
    <row r="2179" spans="1:4" x14ac:dyDescent="0.3">
      <c r="A2179" t="s">
        <v>3919</v>
      </c>
      <c r="B2179" s="28" t="s">
        <v>3993</v>
      </c>
      <c r="C2179" s="28" t="s">
        <v>3993</v>
      </c>
      <c r="D2179" s="28" t="s">
        <v>3994</v>
      </c>
    </row>
    <row r="2180" spans="1:4" x14ac:dyDescent="0.3">
      <c r="A2180" t="s">
        <v>3919</v>
      </c>
      <c r="B2180" s="28" t="s">
        <v>3995</v>
      </c>
      <c r="C2180" s="28" t="s">
        <v>3995</v>
      </c>
      <c r="D2180" s="28" t="s">
        <v>3627</v>
      </c>
    </row>
    <row r="2181" spans="1:4" x14ac:dyDescent="0.3">
      <c r="A2181" t="s">
        <v>3919</v>
      </c>
      <c r="B2181" s="28" t="s">
        <v>3996</v>
      </c>
      <c r="C2181" s="28" t="s">
        <v>3996</v>
      </c>
      <c r="D2181" s="28" t="s">
        <v>3627</v>
      </c>
    </row>
    <row r="2182" spans="1:4" x14ac:dyDescent="0.3">
      <c r="A2182" t="s">
        <v>3919</v>
      </c>
      <c r="B2182" s="28" t="s">
        <v>3997</v>
      </c>
      <c r="C2182" s="28" t="s">
        <v>3997</v>
      </c>
      <c r="D2182" s="28" t="s">
        <v>3627</v>
      </c>
    </row>
    <row r="2183" spans="1:4" x14ac:dyDescent="0.3">
      <c r="A2183" t="s">
        <v>3919</v>
      </c>
      <c r="B2183" s="28" t="s">
        <v>3998</v>
      </c>
      <c r="C2183" s="28" t="s">
        <v>3998</v>
      </c>
      <c r="D2183" s="28" t="s">
        <v>3627</v>
      </c>
    </row>
    <row r="2184" spans="1:4" x14ac:dyDescent="0.3">
      <c r="A2184" t="s">
        <v>3919</v>
      </c>
      <c r="B2184" s="28" t="s">
        <v>3999</v>
      </c>
      <c r="C2184" s="28" t="s">
        <v>3999</v>
      </c>
      <c r="D2184" s="28" t="s">
        <v>3627</v>
      </c>
    </row>
    <row r="2185" spans="1:4" x14ac:dyDescent="0.3">
      <c r="A2185" t="s">
        <v>3919</v>
      </c>
      <c r="B2185" s="28" t="s">
        <v>4000</v>
      </c>
      <c r="C2185" s="28" t="s">
        <v>4000</v>
      </c>
      <c r="D2185" s="28" t="s">
        <v>3627</v>
      </c>
    </row>
    <row r="2186" spans="1:4" x14ac:dyDescent="0.3">
      <c r="A2186" t="s">
        <v>3919</v>
      </c>
      <c r="B2186" s="28" t="s">
        <v>4001</v>
      </c>
      <c r="C2186" s="28" t="s">
        <v>4001</v>
      </c>
      <c r="D2186" s="28" t="s">
        <v>3771</v>
      </c>
    </row>
    <row r="2187" spans="1:4" x14ac:dyDescent="0.3">
      <c r="A2187" t="s">
        <v>3919</v>
      </c>
      <c r="B2187" s="28" t="s">
        <v>4002</v>
      </c>
      <c r="C2187" s="28" t="s">
        <v>4002</v>
      </c>
      <c r="D2187" s="28" t="s">
        <v>3771</v>
      </c>
    </row>
    <row r="2188" spans="1:4" x14ac:dyDescent="0.3">
      <c r="A2188" t="s">
        <v>3919</v>
      </c>
      <c r="B2188" s="28" t="s">
        <v>4003</v>
      </c>
      <c r="C2188" s="28" t="s">
        <v>4003</v>
      </c>
      <c r="D2188" s="28" t="s">
        <v>3599</v>
      </c>
    </row>
    <row r="2189" spans="1:4" x14ac:dyDescent="0.3">
      <c r="A2189" t="s">
        <v>3919</v>
      </c>
      <c r="B2189" s="28" t="s">
        <v>4004</v>
      </c>
      <c r="C2189" s="28" t="s">
        <v>4004</v>
      </c>
      <c r="D2189" s="28" t="s">
        <v>4005</v>
      </c>
    </row>
    <row r="2190" spans="1:4" x14ac:dyDescent="0.3">
      <c r="A2190" t="s">
        <v>3919</v>
      </c>
      <c r="B2190" s="28" t="s">
        <v>4006</v>
      </c>
      <c r="C2190" s="28" t="s">
        <v>4006</v>
      </c>
      <c r="D2190" s="28" t="s">
        <v>4005</v>
      </c>
    </row>
    <row r="2191" spans="1:4" x14ac:dyDescent="0.3">
      <c r="A2191" t="s">
        <v>3919</v>
      </c>
      <c r="B2191" s="28" t="s">
        <v>4007</v>
      </c>
      <c r="C2191" s="28" t="s">
        <v>4007</v>
      </c>
      <c r="D2191" s="28" t="s">
        <v>4008</v>
      </c>
    </row>
    <row r="2192" spans="1:4" x14ac:dyDescent="0.3">
      <c r="A2192" t="s">
        <v>3919</v>
      </c>
      <c r="B2192" s="28" t="s">
        <v>4009</v>
      </c>
      <c r="C2192" s="28" t="s">
        <v>4009</v>
      </c>
      <c r="D2192" s="28" t="s">
        <v>4008</v>
      </c>
    </row>
    <row r="2193" spans="1:4" x14ac:dyDescent="0.3">
      <c r="A2193" t="s">
        <v>3919</v>
      </c>
      <c r="B2193" s="28" t="s">
        <v>4010</v>
      </c>
      <c r="C2193" s="28" t="s">
        <v>4010</v>
      </c>
      <c r="D2193" s="28" t="s">
        <v>4008</v>
      </c>
    </row>
    <row r="2194" spans="1:4" x14ac:dyDescent="0.3">
      <c r="A2194" t="s">
        <v>3919</v>
      </c>
      <c r="B2194" s="28" t="s">
        <v>4011</v>
      </c>
      <c r="C2194" s="28" t="s">
        <v>4011</v>
      </c>
      <c r="D2194" s="28" t="s">
        <v>4008</v>
      </c>
    </row>
    <row r="2195" spans="1:4" x14ac:dyDescent="0.3">
      <c r="A2195" t="s">
        <v>3919</v>
      </c>
      <c r="B2195" s="28" t="s">
        <v>4012</v>
      </c>
      <c r="C2195" s="28" t="s">
        <v>4012</v>
      </c>
      <c r="D2195" s="28" t="s">
        <v>3775</v>
      </c>
    </row>
    <row r="2196" spans="1:4" x14ac:dyDescent="0.3">
      <c r="A2196" t="s">
        <v>3919</v>
      </c>
      <c r="B2196" s="28" t="s">
        <v>4013</v>
      </c>
      <c r="C2196" s="28" t="s">
        <v>4013</v>
      </c>
      <c r="D2196" s="28" t="s">
        <v>3775</v>
      </c>
    </row>
    <row r="2197" spans="1:4" x14ac:dyDescent="0.3">
      <c r="A2197" t="s">
        <v>3919</v>
      </c>
      <c r="B2197" s="28" t="s">
        <v>4014</v>
      </c>
      <c r="C2197" s="28" t="s">
        <v>4014</v>
      </c>
      <c r="D2197" s="28" t="s">
        <v>3775</v>
      </c>
    </row>
    <row r="2198" spans="1:4" x14ac:dyDescent="0.3">
      <c r="A2198" t="s">
        <v>3919</v>
      </c>
      <c r="B2198" s="28" t="s">
        <v>4015</v>
      </c>
      <c r="C2198" s="28" t="s">
        <v>4015</v>
      </c>
      <c r="D2198" s="28" t="s">
        <v>3775</v>
      </c>
    </row>
    <row r="2199" spans="1:4" x14ac:dyDescent="0.3">
      <c r="A2199" t="s">
        <v>3919</v>
      </c>
      <c r="B2199" s="28" t="s">
        <v>4016</v>
      </c>
      <c r="C2199" s="28" t="s">
        <v>4016</v>
      </c>
      <c r="D2199" s="28" t="s">
        <v>4017</v>
      </c>
    </row>
    <row r="2200" spans="1:4" x14ac:dyDescent="0.3">
      <c r="A2200" t="s">
        <v>3919</v>
      </c>
      <c r="B2200" s="28" t="s">
        <v>4018</v>
      </c>
      <c r="C2200" s="28" t="s">
        <v>4018</v>
      </c>
      <c r="D2200" s="28" t="s">
        <v>4017</v>
      </c>
    </row>
    <row r="2201" spans="1:4" x14ac:dyDescent="0.3">
      <c r="A2201" t="s">
        <v>3919</v>
      </c>
      <c r="B2201" s="28" t="s">
        <v>4019</v>
      </c>
      <c r="C2201" s="28" t="s">
        <v>4019</v>
      </c>
      <c r="D2201" s="28" t="s">
        <v>3779</v>
      </c>
    </row>
    <row r="2202" spans="1:4" x14ac:dyDescent="0.3">
      <c r="A2202" t="s">
        <v>3919</v>
      </c>
      <c r="B2202" s="28" t="s">
        <v>4020</v>
      </c>
      <c r="C2202" s="28" t="s">
        <v>4020</v>
      </c>
      <c r="D2202" s="28" t="s">
        <v>3779</v>
      </c>
    </row>
    <row r="2203" spans="1:4" x14ac:dyDescent="0.3">
      <c r="A2203" t="s">
        <v>3919</v>
      </c>
      <c r="B2203" s="28" t="s">
        <v>4021</v>
      </c>
      <c r="C2203" s="28" t="s">
        <v>4021</v>
      </c>
      <c r="D2203" s="28" t="s">
        <v>3781</v>
      </c>
    </row>
    <row r="2204" spans="1:4" x14ac:dyDescent="0.3">
      <c r="A2204" t="s">
        <v>3919</v>
      </c>
      <c r="B2204" s="28" t="s">
        <v>4022</v>
      </c>
      <c r="C2204" s="28" t="s">
        <v>4022</v>
      </c>
      <c r="D2204" s="28" t="s">
        <v>3641</v>
      </c>
    </row>
    <row r="2205" spans="1:4" x14ac:dyDescent="0.3">
      <c r="A2205" t="s">
        <v>3919</v>
      </c>
      <c r="B2205" s="28" t="s">
        <v>4023</v>
      </c>
      <c r="C2205" s="28" t="s">
        <v>4023</v>
      </c>
      <c r="D2205" s="28" t="s">
        <v>3641</v>
      </c>
    </row>
    <row r="2206" spans="1:4" x14ac:dyDescent="0.3">
      <c r="A2206" t="s">
        <v>3919</v>
      </c>
      <c r="B2206" s="28" t="s">
        <v>4024</v>
      </c>
      <c r="C2206" s="28" t="s">
        <v>4024</v>
      </c>
      <c r="D2206" s="28" t="s">
        <v>3641</v>
      </c>
    </row>
    <row r="2207" spans="1:4" x14ac:dyDescent="0.3">
      <c r="A2207" t="s">
        <v>3919</v>
      </c>
      <c r="B2207" s="28" t="s">
        <v>4025</v>
      </c>
      <c r="C2207" s="28" t="s">
        <v>4025</v>
      </c>
      <c r="D2207" s="28" t="s">
        <v>3641</v>
      </c>
    </row>
    <row r="2208" spans="1:4" x14ac:dyDescent="0.3">
      <c r="A2208" t="s">
        <v>3919</v>
      </c>
      <c r="B2208" s="28" t="s">
        <v>4026</v>
      </c>
      <c r="C2208" s="28" t="s">
        <v>4026</v>
      </c>
      <c r="D2208" s="28" t="s">
        <v>3641</v>
      </c>
    </row>
    <row r="2209" spans="1:4" x14ac:dyDescent="0.3">
      <c r="A2209" t="s">
        <v>3919</v>
      </c>
      <c r="B2209" s="28" t="s">
        <v>4027</v>
      </c>
      <c r="C2209" s="28" t="s">
        <v>4027</v>
      </c>
      <c r="D2209" s="28" t="s">
        <v>3641</v>
      </c>
    </row>
    <row r="2210" spans="1:4" x14ac:dyDescent="0.3">
      <c r="A2210" t="s">
        <v>3919</v>
      </c>
      <c r="B2210" s="28" t="s">
        <v>4028</v>
      </c>
      <c r="C2210" s="28" t="s">
        <v>4028</v>
      </c>
      <c r="D2210" s="28" t="s">
        <v>3641</v>
      </c>
    </row>
    <row r="2211" spans="1:4" x14ac:dyDescent="0.3">
      <c r="A2211" t="s">
        <v>3919</v>
      </c>
      <c r="B2211" s="28" t="s">
        <v>4029</v>
      </c>
      <c r="C2211" s="28" t="s">
        <v>4029</v>
      </c>
      <c r="D2211" s="28" t="s">
        <v>3641</v>
      </c>
    </row>
    <row r="2212" spans="1:4" x14ac:dyDescent="0.3">
      <c r="A2212" t="s">
        <v>3919</v>
      </c>
      <c r="B2212" s="28" t="s">
        <v>4030</v>
      </c>
      <c r="C2212" s="28" t="s">
        <v>4030</v>
      </c>
      <c r="D2212" s="28" t="s">
        <v>3641</v>
      </c>
    </row>
    <row r="2213" spans="1:4" x14ac:dyDescent="0.3">
      <c r="A2213" t="s">
        <v>3919</v>
      </c>
      <c r="B2213" s="28" t="s">
        <v>4031</v>
      </c>
      <c r="C2213" s="28" t="s">
        <v>4031</v>
      </c>
      <c r="D2213" s="28" t="s">
        <v>3641</v>
      </c>
    </row>
    <row r="2214" spans="1:4" x14ac:dyDescent="0.3">
      <c r="A2214" t="s">
        <v>3919</v>
      </c>
      <c r="B2214" s="28" t="s">
        <v>4032</v>
      </c>
      <c r="C2214" s="28" t="s">
        <v>4032</v>
      </c>
      <c r="D2214" s="28" t="s">
        <v>3641</v>
      </c>
    </row>
    <row r="2215" spans="1:4" x14ac:dyDescent="0.3">
      <c r="A2215" t="s">
        <v>3919</v>
      </c>
      <c r="B2215" s="28" t="s">
        <v>4033</v>
      </c>
      <c r="C2215" s="28" t="s">
        <v>4033</v>
      </c>
      <c r="D2215" s="28" t="s">
        <v>3641</v>
      </c>
    </row>
    <row r="2216" spans="1:4" x14ac:dyDescent="0.3">
      <c r="A2216" t="s">
        <v>3919</v>
      </c>
      <c r="B2216" s="28" t="s">
        <v>4034</v>
      </c>
      <c r="C2216" s="28" t="s">
        <v>4034</v>
      </c>
      <c r="D2216" s="28" t="s">
        <v>3641</v>
      </c>
    </row>
    <row r="2217" spans="1:4" x14ac:dyDescent="0.3">
      <c r="A2217" t="s">
        <v>3919</v>
      </c>
      <c r="B2217" s="28" t="s">
        <v>4035</v>
      </c>
      <c r="C2217" s="28" t="s">
        <v>4035</v>
      </c>
      <c r="D2217" s="28" t="s">
        <v>3641</v>
      </c>
    </row>
    <row r="2218" spans="1:4" x14ac:dyDescent="0.3">
      <c r="A2218" t="s">
        <v>3919</v>
      </c>
      <c r="B2218" s="28" t="s">
        <v>4036</v>
      </c>
      <c r="C2218" s="28" t="s">
        <v>4036</v>
      </c>
      <c r="D2218" s="28" t="s">
        <v>3641</v>
      </c>
    </row>
    <row r="2219" spans="1:4" x14ac:dyDescent="0.3">
      <c r="A2219" t="s">
        <v>3919</v>
      </c>
      <c r="B2219" s="28" t="s">
        <v>4037</v>
      </c>
      <c r="C2219" s="28" t="s">
        <v>4037</v>
      </c>
      <c r="D2219" s="28" t="s">
        <v>3641</v>
      </c>
    </row>
    <row r="2220" spans="1:4" x14ac:dyDescent="0.3">
      <c r="A2220" t="s">
        <v>3919</v>
      </c>
      <c r="B2220" s="28" t="s">
        <v>4038</v>
      </c>
      <c r="C2220" s="28" t="s">
        <v>4038</v>
      </c>
      <c r="D2220" s="28" t="s">
        <v>3641</v>
      </c>
    </row>
    <row r="2221" spans="1:4" x14ac:dyDescent="0.3">
      <c r="A2221" t="s">
        <v>3919</v>
      </c>
      <c r="B2221" s="28" t="s">
        <v>4039</v>
      </c>
      <c r="C2221" s="28" t="s">
        <v>4039</v>
      </c>
      <c r="D2221" s="28" t="s">
        <v>3641</v>
      </c>
    </row>
    <row r="2222" spans="1:4" x14ac:dyDescent="0.3">
      <c r="A2222" t="s">
        <v>3919</v>
      </c>
      <c r="B2222" s="28" t="s">
        <v>4040</v>
      </c>
      <c r="C2222" s="28" t="s">
        <v>4040</v>
      </c>
      <c r="D2222" s="28" t="s">
        <v>3641</v>
      </c>
    </row>
    <row r="2223" spans="1:4" x14ac:dyDescent="0.3">
      <c r="A2223" t="s">
        <v>3919</v>
      </c>
      <c r="B2223" s="28" t="s">
        <v>4041</v>
      </c>
      <c r="C2223" s="28" t="s">
        <v>4041</v>
      </c>
      <c r="D2223" s="28" t="s">
        <v>3641</v>
      </c>
    </row>
    <row r="2224" spans="1:4" x14ac:dyDescent="0.3">
      <c r="A2224" t="s">
        <v>3919</v>
      </c>
      <c r="B2224" s="28" t="s">
        <v>4042</v>
      </c>
      <c r="C2224" s="28" t="s">
        <v>4042</v>
      </c>
      <c r="D2224" s="28" t="s">
        <v>3641</v>
      </c>
    </row>
    <row r="2225" spans="1:4" x14ac:dyDescent="0.3">
      <c r="A2225" t="s">
        <v>3919</v>
      </c>
      <c r="B2225" s="28" t="s">
        <v>4043</v>
      </c>
      <c r="C2225" s="28" t="s">
        <v>4043</v>
      </c>
      <c r="D2225" s="28" t="s">
        <v>3641</v>
      </c>
    </row>
    <row r="2226" spans="1:4" x14ac:dyDescent="0.3">
      <c r="A2226" t="s">
        <v>3919</v>
      </c>
      <c r="B2226" s="28" t="s">
        <v>4044</v>
      </c>
      <c r="C2226" s="28" t="s">
        <v>4044</v>
      </c>
      <c r="D2226" s="28" t="s">
        <v>3641</v>
      </c>
    </row>
    <row r="2227" spans="1:4" x14ac:dyDescent="0.3">
      <c r="A2227" t="s">
        <v>3919</v>
      </c>
      <c r="B2227" s="28" t="s">
        <v>4045</v>
      </c>
      <c r="C2227" s="28" t="s">
        <v>4045</v>
      </c>
      <c r="D2227" s="28" t="s">
        <v>3641</v>
      </c>
    </row>
    <row r="2228" spans="1:4" x14ac:dyDescent="0.3">
      <c r="A2228" t="s">
        <v>3919</v>
      </c>
      <c r="B2228" s="28" t="s">
        <v>4046</v>
      </c>
      <c r="C2228" s="28" t="s">
        <v>4046</v>
      </c>
      <c r="D2228" s="28" t="s">
        <v>3641</v>
      </c>
    </row>
    <row r="2229" spans="1:4" x14ac:dyDescent="0.3">
      <c r="A2229" t="s">
        <v>3919</v>
      </c>
      <c r="B2229" s="28" t="s">
        <v>4047</v>
      </c>
      <c r="C2229" s="28" t="s">
        <v>4047</v>
      </c>
      <c r="D2229" s="28" t="s">
        <v>3641</v>
      </c>
    </row>
    <row r="2230" spans="1:4" x14ac:dyDescent="0.3">
      <c r="A2230" t="s">
        <v>3919</v>
      </c>
      <c r="B2230" s="28" t="s">
        <v>4048</v>
      </c>
      <c r="C2230" s="28" t="s">
        <v>4048</v>
      </c>
      <c r="D2230" s="28" t="s">
        <v>3641</v>
      </c>
    </row>
    <row r="2231" spans="1:4" x14ac:dyDescent="0.3">
      <c r="A2231" t="s">
        <v>3919</v>
      </c>
      <c r="B2231" s="28" t="s">
        <v>4049</v>
      </c>
      <c r="C2231" s="28" t="s">
        <v>4049</v>
      </c>
      <c r="D2231" s="28" t="s">
        <v>3641</v>
      </c>
    </row>
    <row r="2232" spans="1:4" x14ac:dyDescent="0.3">
      <c r="A2232" t="s">
        <v>3919</v>
      </c>
      <c r="B2232" s="28" t="s">
        <v>4050</v>
      </c>
      <c r="C2232" s="28" t="s">
        <v>4050</v>
      </c>
      <c r="D2232" s="28" t="s">
        <v>3641</v>
      </c>
    </row>
    <row r="2233" spans="1:4" x14ac:dyDescent="0.3">
      <c r="A2233" t="s">
        <v>3919</v>
      </c>
      <c r="B2233" s="28" t="s">
        <v>4051</v>
      </c>
      <c r="C2233" s="28" t="s">
        <v>4051</v>
      </c>
      <c r="D2233" s="28" t="s">
        <v>3803</v>
      </c>
    </row>
    <row r="2234" spans="1:4" x14ac:dyDescent="0.3">
      <c r="A2234" t="s">
        <v>3919</v>
      </c>
      <c r="B2234" s="28" t="s">
        <v>4052</v>
      </c>
      <c r="C2234" s="28" t="s">
        <v>4052</v>
      </c>
      <c r="D2234" s="28" t="s">
        <v>3652</v>
      </c>
    </row>
    <row r="2235" spans="1:4" x14ac:dyDescent="0.3">
      <c r="A2235" t="s">
        <v>3919</v>
      </c>
      <c r="B2235" s="28" t="s">
        <v>4053</v>
      </c>
      <c r="C2235" s="28" t="s">
        <v>4053</v>
      </c>
      <c r="D2235" s="28" t="s">
        <v>3652</v>
      </c>
    </row>
    <row r="2236" spans="1:4" x14ac:dyDescent="0.3">
      <c r="A2236" t="s">
        <v>3919</v>
      </c>
      <c r="B2236" s="28" t="s">
        <v>4054</v>
      </c>
      <c r="C2236" s="28" t="s">
        <v>4054</v>
      </c>
      <c r="D2236" s="28" t="s">
        <v>3652</v>
      </c>
    </row>
    <row r="2237" spans="1:4" x14ac:dyDescent="0.3">
      <c r="A2237" t="s">
        <v>3919</v>
      </c>
      <c r="B2237" s="28" t="s">
        <v>4055</v>
      </c>
      <c r="C2237" s="28" t="s">
        <v>4055</v>
      </c>
      <c r="D2237" s="28" t="s">
        <v>3652</v>
      </c>
    </row>
    <row r="2238" spans="1:4" x14ac:dyDescent="0.3">
      <c r="A2238" t="s">
        <v>3919</v>
      </c>
      <c r="B2238" s="28" t="s">
        <v>4056</v>
      </c>
      <c r="C2238" s="28" t="s">
        <v>4056</v>
      </c>
      <c r="D2238" s="28" t="s">
        <v>3810</v>
      </c>
    </row>
    <row r="2239" spans="1:4" x14ac:dyDescent="0.3">
      <c r="A2239" t="s">
        <v>3919</v>
      </c>
      <c r="B2239" s="28" t="s">
        <v>4057</v>
      </c>
      <c r="C2239" s="28" t="s">
        <v>4057</v>
      </c>
      <c r="D2239" s="28" t="s">
        <v>3810</v>
      </c>
    </row>
    <row r="2240" spans="1:4" x14ac:dyDescent="0.3">
      <c r="A2240" t="s">
        <v>3919</v>
      </c>
      <c r="B2240" s="28" t="s">
        <v>4058</v>
      </c>
      <c r="C2240" s="28" t="s">
        <v>4058</v>
      </c>
      <c r="D2240" s="28" t="s">
        <v>4059</v>
      </c>
    </row>
    <row r="2241" spans="1:4" x14ac:dyDescent="0.3">
      <c r="A2241" t="s">
        <v>3919</v>
      </c>
      <c r="B2241" s="28" t="s">
        <v>4060</v>
      </c>
      <c r="C2241" s="28" t="s">
        <v>4060</v>
      </c>
      <c r="D2241" s="28" t="s">
        <v>3817</v>
      </c>
    </row>
    <row r="2242" spans="1:4" x14ac:dyDescent="0.3">
      <c r="A2242" t="s">
        <v>3919</v>
      </c>
      <c r="B2242" s="28" t="s">
        <v>4061</v>
      </c>
      <c r="C2242" s="28" t="s">
        <v>4061</v>
      </c>
      <c r="D2242" s="28" t="s">
        <v>3817</v>
      </c>
    </row>
    <row r="2243" spans="1:4" x14ac:dyDescent="0.3">
      <c r="A2243" t="s">
        <v>3919</v>
      </c>
      <c r="B2243" s="28" t="s">
        <v>4062</v>
      </c>
      <c r="C2243" s="28" t="s">
        <v>4062</v>
      </c>
      <c r="D2243" s="28" t="s">
        <v>3817</v>
      </c>
    </row>
    <row r="2244" spans="1:4" x14ac:dyDescent="0.3">
      <c r="A2244" t="s">
        <v>3919</v>
      </c>
      <c r="B2244" s="28" t="s">
        <v>4063</v>
      </c>
      <c r="C2244" s="28" t="s">
        <v>4063</v>
      </c>
      <c r="D2244" s="28" t="s">
        <v>3622</v>
      </c>
    </row>
    <row r="2245" spans="1:4" x14ac:dyDescent="0.3">
      <c r="A2245" t="s">
        <v>3919</v>
      </c>
      <c r="B2245" s="28" t="s">
        <v>4064</v>
      </c>
      <c r="C2245" s="28" t="s">
        <v>4064</v>
      </c>
      <c r="D2245" s="28" t="s">
        <v>3622</v>
      </c>
    </row>
    <row r="2246" spans="1:4" x14ac:dyDescent="0.3">
      <c r="A2246" t="s">
        <v>3919</v>
      </c>
      <c r="B2246" s="28" t="s">
        <v>4065</v>
      </c>
      <c r="C2246" s="28" t="s">
        <v>4065</v>
      </c>
      <c r="D2246" s="28" t="s">
        <v>3622</v>
      </c>
    </row>
    <row r="2247" spans="1:4" x14ac:dyDescent="0.3">
      <c r="A2247" t="s">
        <v>3919</v>
      </c>
      <c r="B2247" s="28" t="s">
        <v>4066</v>
      </c>
      <c r="C2247" s="28" t="s">
        <v>4066</v>
      </c>
      <c r="D2247" s="28" t="s">
        <v>3622</v>
      </c>
    </row>
    <row r="2248" spans="1:4" x14ac:dyDescent="0.3">
      <c r="A2248" t="s">
        <v>3919</v>
      </c>
      <c r="B2248" s="28" t="s">
        <v>4067</v>
      </c>
      <c r="C2248" s="28" t="s">
        <v>4067</v>
      </c>
      <c r="D2248" s="28" t="s">
        <v>3622</v>
      </c>
    </row>
    <row r="2249" spans="1:4" x14ac:dyDescent="0.3">
      <c r="A2249" t="s">
        <v>3919</v>
      </c>
      <c r="B2249" s="28" t="s">
        <v>4068</v>
      </c>
      <c r="C2249" s="28" t="s">
        <v>4068</v>
      </c>
      <c r="D2249" s="28" t="s">
        <v>3838</v>
      </c>
    </row>
    <row r="2250" spans="1:4" x14ac:dyDescent="0.3">
      <c r="A2250" t="s">
        <v>3919</v>
      </c>
      <c r="B2250" s="28" t="s">
        <v>4069</v>
      </c>
      <c r="C2250" s="28" t="s">
        <v>4069</v>
      </c>
      <c r="D2250" s="28" t="s">
        <v>3838</v>
      </c>
    </row>
    <row r="2251" spans="1:4" x14ac:dyDescent="0.3">
      <c r="A2251" t="s">
        <v>3919</v>
      </c>
      <c r="B2251" s="28" t="s">
        <v>4070</v>
      </c>
      <c r="C2251" s="28" t="s">
        <v>4070</v>
      </c>
      <c r="D2251" s="28" t="s">
        <v>3838</v>
      </c>
    </row>
    <row r="2252" spans="1:4" x14ac:dyDescent="0.3">
      <c r="A2252" t="s">
        <v>3919</v>
      </c>
      <c r="B2252" s="28" t="s">
        <v>4071</v>
      </c>
      <c r="C2252" s="28" t="s">
        <v>4071</v>
      </c>
      <c r="D2252" s="28" t="s">
        <v>3838</v>
      </c>
    </row>
    <row r="2253" spans="1:4" x14ac:dyDescent="0.3">
      <c r="A2253" t="s">
        <v>3919</v>
      </c>
      <c r="B2253" s="28" t="s">
        <v>4072</v>
      </c>
      <c r="C2253" s="28" t="s">
        <v>4072</v>
      </c>
      <c r="D2253" s="28" t="s">
        <v>3838</v>
      </c>
    </row>
    <row r="2254" spans="1:4" x14ac:dyDescent="0.3">
      <c r="A2254" t="s">
        <v>3919</v>
      </c>
      <c r="B2254" s="28" t="s">
        <v>4073</v>
      </c>
      <c r="C2254" s="28" t="s">
        <v>4073</v>
      </c>
      <c r="D2254" s="28" t="s">
        <v>3850</v>
      </c>
    </row>
    <row r="2255" spans="1:4" x14ac:dyDescent="0.3">
      <c r="A2255" t="s">
        <v>3919</v>
      </c>
      <c r="B2255" s="28" t="s">
        <v>4074</v>
      </c>
      <c r="C2255" s="28" t="s">
        <v>4074</v>
      </c>
      <c r="D2255" s="28" t="s">
        <v>3850</v>
      </c>
    </row>
    <row r="2256" spans="1:4" x14ac:dyDescent="0.3">
      <c r="A2256" t="s">
        <v>3919</v>
      </c>
      <c r="B2256" s="28" t="s">
        <v>4075</v>
      </c>
      <c r="C2256" s="28" t="s">
        <v>4075</v>
      </c>
      <c r="D2256" s="28" t="s">
        <v>3850</v>
      </c>
    </row>
    <row r="2257" spans="1:4" x14ac:dyDescent="0.3">
      <c r="A2257" t="s">
        <v>3919</v>
      </c>
      <c r="B2257" s="28" t="s">
        <v>4076</v>
      </c>
      <c r="C2257" s="28" t="s">
        <v>4076</v>
      </c>
      <c r="D2257" s="28" t="s">
        <v>3608</v>
      </c>
    </row>
    <row r="2258" spans="1:4" x14ac:dyDescent="0.3">
      <c r="A2258" t="s">
        <v>3919</v>
      </c>
      <c r="B2258" s="28" t="s">
        <v>4077</v>
      </c>
      <c r="C2258" s="28" t="s">
        <v>4077</v>
      </c>
      <c r="D2258" s="28" t="s">
        <v>3608</v>
      </c>
    </row>
    <row r="2259" spans="1:4" x14ac:dyDescent="0.3">
      <c r="A2259" t="s">
        <v>3919</v>
      </c>
      <c r="B2259" s="28" t="s">
        <v>4078</v>
      </c>
      <c r="C2259" s="28" t="s">
        <v>4078</v>
      </c>
      <c r="D2259" s="28" t="s">
        <v>3608</v>
      </c>
    </row>
    <row r="2260" spans="1:4" x14ac:dyDescent="0.3">
      <c r="A2260" t="s">
        <v>3919</v>
      </c>
      <c r="B2260" s="28" t="s">
        <v>4079</v>
      </c>
      <c r="C2260" s="28" t="s">
        <v>4079</v>
      </c>
      <c r="D2260" s="28" t="s">
        <v>3608</v>
      </c>
    </row>
    <row r="2261" spans="1:4" x14ac:dyDescent="0.3">
      <c r="A2261" t="s">
        <v>3919</v>
      </c>
      <c r="B2261" s="28" t="s">
        <v>4080</v>
      </c>
      <c r="C2261" s="28" t="s">
        <v>4080</v>
      </c>
      <c r="D2261" s="28" t="s">
        <v>3608</v>
      </c>
    </row>
    <row r="2262" spans="1:4" x14ac:dyDescent="0.3">
      <c r="A2262" t="s">
        <v>3919</v>
      </c>
      <c r="B2262" s="28" t="s">
        <v>4081</v>
      </c>
      <c r="C2262" s="28" t="s">
        <v>4081</v>
      </c>
      <c r="D2262" s="28" t="s">
        <v>4082</v>
      </c>
    </row>
    <row r="2263" spans="1:4" x14ac:dyDescent="0.3">
      <c r="A2263" t="s">
        <v>3919</v>
      </c>
      <c r="B2263" s="28" t="s">
        <v>4083</v>
      </c>
      <c r="C2263" s="28" t="s">
        <v>4083</v>
      </c>
      <c r="D2263" s="28" t="s">
        <v>3865</v>
      </c>
    </row>
    <row r="2264" spans="1:4" x14ac:dyDescent="0.3">
      <c r="A2264" t="s">
        <v>3919</v>
      </c>
      <c r="B2264" s="28" t="s">
        <v>4084</v>
      </c>
      <c r="C2264" s="28" t="s">
        <v>4084</v>
      </c>
      <c r="D2264" s="28" t="s">
        <v>3865</v>
      </c>
    </row>
    <row r="2265" spans="1:4" x14ac:dyDescent="0.3">
      <c r="A2265" t="s">
        <v>3919</v>
      </c>
      <c r="B2265" s="28" t="s">
        <v>4085</v>
      </c>
      <c r="C2265" s="28" t="s">
        <v>4085</v>
      </c>
      <c r="D2265" s="28" t="s">
        <v>3865</v>
      </c>
    </row>
    <row r="2266" spans="1:4" x14ac:dyDescent="0.3">
      <c r="A2266" t="s">
        <v>3919</v>
      </c>
      <c r="B2266" s="28" t="s">
        <v>4086</v>
      </c>
      <c r="C2266" s="28" t="s">
        <v>4086</v>
      </c>
      <c r="D2266" s="28" t="s">
        <v>3865</v>
      </c>
    </row>
    <row r="2267" spans="1:4" x14ac:dyDescent="0.3">
      <c r="A2267" t="s">
        <v>3919</v>
      </c>
      <c r="B2267" s="28" t="s">
        <v>4087</v>
      </c>
      <c r="C2267" s="28" t="s">
        <v>4087</v>
      </c>
      <c r="D2267" s="28" t="s">
        <v>3865</v>
      </c>
    </row>
    <row r="2268" spans="1:4" x14ac:dyDescent="0.3">
      <c r="A2268" t="s">
        <v>3919</v>
      </c>
      <c r="B2268" s="28" t="s">
        <v>4088</v>
      </c>
      <c r="C2268" s="28" t="s">
        <v>4088</v>
      </c>
      <c r="D2268" s="28" t="s">
        <v>3865</v>
      </c>
    </row>
    <row r="2269" spans="1:4" x14ac:dyDescent="0.3">
      <c r="A2269" t="s">
        <v>3919</v>
      </c>
      <c r="B2269" s="28" t="s">
        <v>4089</v>
      </c>
      <c r="C2269" s="28" t="s">
        <v>4089</v>
      </c>
      <c r="D2269" s="28" t="s">
        <v>3865</v>
      </c>
    </row>
    <row r="2270" spans="1:4" x14ac:dyDescent="0.3">
      <c r="A2270" t="s">
        <v>3919</v>
      </c>
      <c r="B2270" s="28" t="s">
        <v>4090</v>
      </c>
      <c r="C2270" s="28" t="s">
        <v>4090</v>
      </c>
      <c r="D2270" s="28" t="s">
        <v>3865</v>
      </c>
    </row>
    <row r="2271" spans="1:4" x14ac:dyDescent="0.3">
      <c r="A2271" t="s">
        <v>3919</v>
      </c>
      <c r="B2271" s="28" t="s">
        <v>4091</v>
      </c>
      <c r="C2271" s="28" t="s">
        <v>4091</v>
      </c>
      <c r="D2271" s="28" t="s">
        <v>3865</v>
      </c>
    </row>
    <row r="2272" spans="1:4" x14ac:dyDescent="0.3">
      <c r="A2272" t="s">
        <v>3919</v>
      </c>
      <c r="B2272" s="28" t="s">
        <v>4092</v>
      </c>
      <c r="C2272" s="28" t="s">
        <v>4092</v>
      </c>
      <c r="D2272" s="28" t="s">
        <v>3915</v>
      </c>
    </row>
    <row r="2273" spans="1:4" x14ac:dyDescent="0.3">
      <c r="A2273" t="s">
        <v>3919</v>
      </c>
      <c r="B2273" s="28" t="s">
        <v>4093</v>
      </c>
      <c r="C2273" s="28" t="s">
        <v>4093</v>
      </c>
      <c r="D2273" s="28" t="s">
        <v>3915</v>
      </c>
    </row>
    <row r="2274" spans="1:4" x14ac:dyDescent="0.3">
      <c r="A2274" t="s">
        <v>3919</v>
      </c>
      <c r="B2274" s="28" t="s">
        <v>4094</v>
      </c>
      <c r="C2274" s="28" t="s">
        <v>4094</v>
      </c>
      <c r="D2274" s="28" t="s">
        <v>3915</v>
      </c>
    </row>
    <row r="2275" spans="1:4" x14ac:dyDescent="0.3">
      <c r="A2275" t="s">
        <v>3919</v>
      </c>
      <c r="B2275" s="28" t="s">
        <v>4095</v>
      </c>
      <c r="C2275" s="28" t="s">
        <v>4095</v>
      </c>
      <c r="D2275" s="28" t="s">
        <v>3915</v>
      </c>
    </row>
    <row r="2276" spans="1:4" x14ac:dyDescent="0.3">
      <c r="A2276" t="s">
        <v>3919</v>
      </c>
      <c r="B2276" s="28" t="s">
        <v>4096</v>
      </c>
      <c r="C2276" s="28" t="s">
        <v>4096</v>
      </c>
      <c r="D2276" s="28" t="s">
        <v>3915</v>
      </c>
    </row>
    <row r="2277" spans="1:4" x14ac:dyDescent="0.3">
      <c r="A2277" t="s">
        <v>3919</v>
      </c>
      <c r="B2277" s="28" t="s">
        <v>4097</v>
      </c>
      <c r="C2277" s="28" t="s">
        <v>4097</v>
      </c>
      <c r="D2277" s="28" t="s">
        <v>3915</v>
      </c>
    </row>
    <row r="2278" spans="1:4" x14ac:dyDescent="0.3">
      <c r="A2278" t="s">
        <v>3919</v>
      </c>
      <c r="B2278" s="28" t="s">
        <v>4098</v>
      </c>
      <c r="C2278" s="28" t="s">
        <v>4098</v>
      </c>
      <c r="D2278" s="28" t="s">
        <v>3915</v>
      </c>
    </row>
    <row r="2279" spans="1:4" x14ac:dyDescent="0.3">
      <c r="A2279" t="s">
        <v>3919</v>
      </c>
      <c r="B2279" s="28" t="s">
        <v>4099</v>
      </c>
      <c r="C2279" s="28" t="s">
        <v>4099</v>
      </c>
      <c r="D2279" s="28" t="s">
        <v>3915</v>
      </c>
    </row>
    <row r="2280" spans="1:4" x14ac:dyDescent="0.3">
      <c r="A2280" t="s">
        <v>3919</v>
      </c>
      <c r="B2280" s="28" t="s">
        <v>4100</v>
      </c>
      <c r="C2280" s="28" t="s">
        <v>4100</v>
      </c>
      <c r="D2280" s="28" t="s">
        <v>3915</v>
      </c>
    </row>
    <row r="2281" spans="1:4" x14ac:dyDescent="0.3">
      <c r="A2281" t="s">
        <v>3919</v>
      </c>
      <c r="B2281" s="28" t="s">
        <v>4101</v>
      </c>
      <c r="C2281" s="28" t="s">
        <v>4101</v>
      </c>
      <c r="D2281" s="28" t="s">
        <v>3915</v>
      </c>
    </row>
    <row r="2282" spans="1:4" x14ac:dyDescent="0.3">
      <c r="A2282" t="s">
        <v>3919</v>
      </c>
      <c r="B2282" s="28" t="s">
        <v>4102</v>
      </c>
      <c r="C2282" s="28" t="s">
        <v>4102</v>
      </c>
      <c r="D2282" s="28" t="s">
        <v>3915</v>
      </c>
    </row>
    <row r="2283" spans="1:4" x14ac:dyDescent="0.3">
      <c r="A2283" t="s">
        <v>3919</v>
      </c>
      <c r="B2283" s="28" t="s">
        <v>4103</v>
      </c>
      <c r="C2283" s="28" t="s">
        <v>4103</v>
      </c>
      <c r="D2283" s="28" t="s">
        <v>4104</v>
      </c>
    </row>
    <row r="2285" spans="1:4" x14ac:dyDescent="0.3">
      <c r="A2285" t="s">
        <v>4105</v>
      </c>
      <c r="B2285">
        <v>0</v>
      </c>
      <c r="C2285" s="36" t="s">
        <v>4106</v>
      </c>
    </row>
    <row r="2286" spans="1:4" x14ac:dyDescent="0.3">
      <c r="A2286" t="s">
        <v>4105</v>
      </c>
      <c r="B2286">
        <v>1</v>
      </c>
      <c r="C2286" s="36" t="s">
        <v>4107</v>
      </c>
    </row>
  </sheetData>
  <autoFilter ref="A1:C1" xr:uid="{00000000-0009-0000-0000-000001000000}"/>
  <phoneticPr fontId="2" type="noConversion"/>
  <conditionalFormatting sqref="B1913:C1913">
    <cfRule type="duplicateValues" dxfId="0" priority="4"/>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
  <sheetViews>
    <sheetView workbookViewId="0">
      <selection activeCell="A2" sqref="A2"/>
    </sheetView>
  </sheetViews>
  <sheetFormatPr defaultRowHeight="14.4" x14ac:dyDescent="0.3"/>
  <cols>
    <col min="1" max="1" width="10.5546875" bestFit="1" customWidth="1"/>
    <col min="2" max="2" width="10.109375" bestFit="1" customWidth="1"/>
    <col min="3" max="3" width="11" bestFit="1" customWidth="1"/>
    <col min="4" max="4" width="15.33203125" bestFit="1" customWidth="1"/>
  </cols>
  <sheetData>
    <row r="1" spans="1:5" x14ac:dyDescent="0.3">
      <c r="A1" t="s">
        <v>4108</v>
      </c>
      <c r="B1" t="s">
        <v>4109</v>
      </c>
      <c r="C1" t="s">
        <v>4110</v>
      </c>
      <c r="D1" t="s">
        <v>4111</v>
      </c>
      <c r="E1" t="s">
        <v>4112</v>
      </c>
    </row>
    <row r="2" spans="1:5" x14ac:dyDescent="0.3">
      <c r="A2" t="s">
        <v>4113</v>
      </c>
      <c r="B2" t="s">
        <v>4114</v>
      </c>
      <c r="C2">
        <v>20231005</v>
      </c>
      <c r="D2" t="s">
        <v>4115</v>
      </c>
      <c r="E2" t="s">
        <v>4116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8C13A600E6804A8EDEC67693520531" ma:contentTypeVersion="15" ma:contentTypeDescription="Create a new document." ma:contentTypeScope="" ma:versionID="2fc3a30675dc7bd6d907b8f27df12f70">
  <xsd:schema xmlns:xsd="http://www.w3.org/2001/XMLSchema" xmlns:xs="http://www.w3.org/2001/XMLSchema" xmlns:p="http://schemas.microsoft.com/office/2006/metadata/properties" xmlns:ns2="d6667d28-6fe6-4b50-b0d4-6b0061913691" xmlns:ns3="b78348cb-c6ba-47b1-af24-32f10fb30c1c" targetNamespace="http://schemas.microsoft.com/office/2006/metadata/properties" ma:root="true" ma:fieldsID="6edf5e47151ffc42f6de03941b33e733" ns2:_="" ns3:_="">
    <xsd:import namespace="d6667d28-6fe6-4b50-b0d4-6b0061913691"/>
    <xsd:import namespace="b78348cb-c6ba-47b1-af24-32f10fb30c1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667d28-6fe6-4b50-b0d4-6b00619136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891e9d6-a12c-4c86-87cb-8721f0ea6f4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8348cb-c6ba-47b1-af24-32f10fb30c1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7b4c27f1-3171-4b2f-9147-d12e527337c6}" ma:internalName="TaxCatchAll" ma:showField="CatchAllData" ma:web="b78348cb-c6ba-47b1-af24-32f10fb30c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1DD13F-7922-4F90-A1E4-E21F95A69816}">
  <ds:schemaRefs>
    <ds:schemaRef ds:uri="http://schemas.microsoft.com/sharepoint/v3/contenttype/forms"/>
  </ds:schemaRefs>
</ds:datastoreItem>
</file>

<file path=customXml/itemProps2.xml><?xml version="1.0" encoding="utf-8"?>
<ds:datastoreItem xmlns:ds="http://schemas.openxmlformats.org/officeDocument/2006/customXml" ds:itemID="{2241588D-DB71-4945-8271-DC321D3696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667d28-6fe6-4b50-b0d4-6b0061913691"/>
    <ds:schemaRef ds:uri="b78348cb-c6ba-47b1-af24-32f10fb30c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Manager/>
  <Company>FINDDX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Vallarta</dc:creator>
  <cp:keywords/>
  <dc:description/>
  <cp:lastModifiedBy>Joe Phiri</cp:lastModifiedBy>
  <cp:revision/>
  <dcterms:created xsi:type="dcterms:W3CDTF">2022-07-06T13:53:24Z</dcterms:created>
  <dcterms:modified xsi:type="dcterms:W3CDTF">2023-11-07T08:27:23Z</dcterms:modified>
  <cp:category/>
  <cp:contentStatus/>
</cp:coreProperties>
</file>