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urvey" sheetId="1" r:id="rId1"/>
    <sheet name="choices" sheetId="2" r:id="rId2"/>
    <sheet name="settings" sheetId="3" r:id="rId3"/>
  </sheets>
  <definedNames>
    <definedName name="_xlnm._FilterDatabase" localSheetId="0" hidden="1">'survey'!$A$1:$R$248</definedName>
  </definedNames>
  <calcPr fullCalcOnLoad="1"/>
</workbook>
</file>

<file path=xl/sharedStrings.xml><?xml version="1.0" encoding="utf-8"?>
<sst xmlns="http://schemas.openxmlformats.org/spreadsheetml/2006/main" count="2948" uniqueCount="1591">
  <si>
    <t>type</t>
  </si>
  <si>
    <t>name</t>
  </si>
  <si>
    <t>label::English(en)</t>
  </si>
  <si>
    <t>label::Arabic(ar)</t>
  </si>
  <si>
    <t>hint::English(en)</t>
  </si>
  <si>
    <t>hint::Arabic(ar)</t>
  </si>
  <si>
    <t>appearance</t>
  </si>
  <si>
    <t>required</t>
  </si>
  <si>
    <t>constraint_message::English(en)</t>
  </si>
  <si>
    <t>constraint_message::Arabic(ar)</t>
  </si>
  <si>
    <t>constraint</t>
  </si>
  <si>
    <t>relevant</t>
  </si>
  <si>
    <t>body::accuracyThreshold</t>
  </si>
  <si>
    <t>start</t>
  </si>
  <si>
    <t>end</t>
  </si>
  <si>
    <t>username</t>
  </si>
  <si>
    <t>deviceid</t>
  </si>
  <si>
    <t>subscriberid</t>
  </si>
  <si>
    <t>simserial</t>
  </si>
  <si>
    <t>begin_group</t>
  </si>
  <si>
    <t>state</t>
  </si>
  <si>
    <t>end_group</t>
  </si>
  <si>
    <t>Other</t>
  </si>
  <si>
    <t>list_name</t>
  </si>
  <si>
    <t>Greater Khartoum</t>
  </si>
  <si>
    <t>الخرطوم</t>
  </si>
  <si>
    <t>yes_no</t>
  </si>
  <si>
    <t>yes</t>
  </si>
  <si>
    <t>Yes</t>
  </si>
  <si>
    <t>نعم</t>
  </si>
  <si>
    <t>no</t>
  </si>
  <si>
    <t>No</t>
  </si>
  <si>
    <t>لا</t>
  </si>
  <si>
    <t>other</t>
  </si>
  <si>
    <t>id_string</t>
  </si>
  <si>
    <t>default_language</t>
  </si>
  <si>
    <t>style</t>
  </si>
  <si>
    <t>city</t>
  </si>
  <si>
    <t>Bahri</t>
  </si>
  <si>
    <t>بحري</t>
  </si>
  <si>
    <t>Khartoum</t>
  </si>
  <si>
    <t>Omdurman</t>
  </si>
  <si>
    <t>أمدرمان</t>
  </si>
  <si>
    <t>field-list</t>
  </si>
  <si>
    <t>text</t>
  </si>
  <si>
    <t>horizontal</t>
  </si>
  <si>
    <t>choice_filter</t>
  </si>
  <si>
    <t>select_one yes_no</t>
  </si>
  <si>
    <t>Urban</t>
  </si>
  <si>
    <t>urban</t>
  </si>
  <si>
    <t>rural</t>
  </si>
  <si>
    <t>Rural</t>
  </si>
  <si>
    <t>area</t>
  </si>
  <si>
    <t>numbers</t>
  </si>
  <si>
    <t>interviewers</t>
  </si>
  <si>
    <t>gender</t>
  </si>
  <si>
    <t>age</t>
  </si>
  <si>
    <t>male</t>
  </si>
  <si>
    <t>Male</t>
  </si>
  <si>
    <t>ذكر</t>
  </si>
  <si>
    <t>female</t>
  </si>
  <si>
    <t>Female</t>
  </si>
  <si>
    <t>أنثى</t>
  </si>
  <si>
    <t>education_level</t>
  </si>
  <si>
    <t>note</t>
  </si>
  <si>
    <t>Arabic(ar)</t>
  </si>
  <si>
    <t>رفض</t>
  </si>
  <si>
    <t>Blue Nile</t>
  </si>
  <si>
    <t>Gadarif</t>
  </si>
  <si>
    <t>Gezira</t>
  </si>
  <si>
    <t>Kassala</t>
  </si>
  <si>
    <t>North Darfor</t>
  </si>
  <si>
    <t>Northern</t>
  </si>
  <si>
    <t>Red Sea</t>
  </si>
  <si>
    <t>River Nile</t>
  </si>
  <si>
    <t>Sinnar</t>
  </si>
  <si>
    <t>South Darfor</t>
  </si>
  <si>
    <t>West Darfor</t>
  </si>
  <si>
    <t>White Nile</t>
  </si>
  <si>
    <t>Damazeen</t>
  </si>
  <si>
    <t>Hasahisa</t>
  </si>
  <si>
    <t>Medani</t>
  </si>
  <si>
    <t>New Halfa</t>
  </si>
  <si>
    <t>Al-Fashir</t>
  </si>
  <si>
    <t>AlBurgaig</t>
  </si>
  <si>
    <t>Al-Dabba</t>
  </si>
  <si>
    <t>Dongola</t>
  </si>
  <si>
    <t>Karima</t>
  </si>
  <si>
    <t>Wadi Halfa</t>
  </si>
  <si>
    <t>El Nuhood</t>
  </si>
  <si>
    <t>El Rahad</t>
  </si>
  <si>
    <t>Obeid</t>
  </si>
  <si>
    <t>Um Rawaba</t>
  </si>
  <si>
    <t>Port Sudan</t>
  </si>
  <si>
    <t>Sawakin</t>
  </si>
  <si>
    <t>Sinkat</t>
  </si>
  <si>
    <t>Atbara</t>
  </si>
  <si>
    <t>Damer</t>
  </si>
  <si>
    <t>Shendi</t>
  </si>
  <si>
    <t>Sinja</t>
  </si>
  <si>
    <t>Nyala</t>
  </si>
  <si>
    <t>Al-Dain</t>
  </si>
  <si>
    <t>Al-Dalang</t>
  </si>
  <si>
    <t>Kadogli</t>
  </si>
  <si>
    <t>Geneina</t>
  </si>
  <si>
    <t>Kosti</t>
  </si>
  <si>
    <t>Rabak</t>
  </si>
  <si>
    <t>Kenana</t>
  </si>
  <si>
    <t>Tandalti</t>
  </si>
  <si>
    <t>El Kamlein</t>
  </si>
  <si>
    <t>El Managil</t>
  </si>
  <si>
    <t>النيل الأزرق</t>
  </si>
  <si>
    <t>القضارف</t>
  </si>
  <si>
    <t>الجزيرة</t>
  </si>
  <si>
    <t>كسلا</t>
  </si>
  <si>
    <t>شمال دارفور</t>
  </si>
  <si>
    <t>الشمالية</t>
  </si>
  <si>
    <t>شمال كردفان</t>
  </si>
  <si>
    <t>البحر الأحمر</t>
  </si>
  <si>
    <t>نهر النيل</t>
  </si>
  <si>
    <t>سنار</t>
  </si>
  <si>
    <t>جنوب دارفور</t>
  </si>
  <si>
    <t>جنوب كردفان</t>
  </si>
  <si>
    <t>غرب دارفور</t>
  </si>
  <si>
    <t>النيل الأبيض</t>
  </si>
  <si>
    <t>الدمازين</t>
  </si>
  <si>
    <t>الحصاحيصا</t>
  </si>
  <si>
    <t>مدني</t>
  </si>
  <si>
    <t>حلفا الجديدة</t>
  </si>
  <si>
    <t>الفاشر</t>
  </si>
  <si>
    <t>البرقيق</t>
  </si>
  <si>
    <t>الدبة</t>
  </si>
  <si>
    <t>دنقلا</t>
  </si>
  <si>
    <t>كريمة</t>
  </si>
  <si>
    <t>مروي</t>
  </si>
  <si>
    <t>وادي حلفا</t>
  </si>
  <si>
    <t>النهود</t>
  </si>
  <si>
    <t>الرهد</t>
  </si>
  <si>
    <t>الأبيض</t>
  </si>
  <si>
    <t>أم روابة</t>
  </si>
  <si>
    <t>بورتسودان</t>
  </si>
  <si>
    <t>سواكن</t>
  </si>
  <si>
    <t>سنكات</t>
  </si>
  <si>
    <t>عطبرة</t>
  </si>
  <si>
    <t>الدامر</t>
  </si>
  <si>
    <t>شندي</t>
  </si>
  <si>
    <t>سنجة</t>
  </si>
  <si>
    <t>نيالا</t>
  </si>
  <si>
    <t>الضعين</t>
  </si>
  <si>
    <t>الدلنج</t>
  </si>
  <si>
    <t>كادوقلي</t>
  </si>
  <si>
    <t>الجنينة</t>
  </si>
  <si>
    <t>كوستي</t>
  </si>
  <si>
    <t>ربك</t>
  </si>
  <si>
    <t>كنانة</t>
  </si>
  <si>
    <t>تندلتي</t>
  </si>
  <si>
    <t>الكاملين</t>
  </si>
  <si>
    <t>المناقل</t>
  </si>
  <si>
    <t>radio</t>
  </si>
  <si>
    <t>Radio</t>
  </si>
  <si>
    <t>Eldewaim</t>
  </si>
  <si>
    <t>الدويم</t>
  </si>
  <si>
    <t>phone</t>
  </si>
  <si>
    <t>disagree_reason</t>
  </si>
  <si>
    <t>Respondent was busy</t>
  </si>
  <si>
    <t xml:space="preserve">Respondent refused </t>
  </si>
  <si>
    <t>مشغول</t>
  </si>
  <si>
    <t>Head</t>
  </si>
  <si>
    <t>Spouse</t>
  </si>
  <si>
    <t>Step child</t>
  </si>
  <si>
    <t>Grandchild</t>
  </si>
  <si>
    <t xml:space="preserve">Brother/sister  </t>
  </si>
  <si>
    <t>Parent</t>
  </si>
  <si>
    <t>head</t>
  </si>
  <si>
    <t>spouse</t>
  </si>
  <si>
    <t>step child</t>
  </si>
  <si>
    <t>grandchild</t>
  </si>
  <si>
    <t xml:space="preserve">brother/sister  </t>
  </si>
  <si>
    <t>parent</t>
  </si>
  <si>
    <t>parent-in-law</t>
  </si>
  <si>
    <t>respondent_was_busy</t>
  </si>
  <si>
    <t xml:space="preserve">respondent_refused </t>
  </si>
  <si>
    <t>relationship</t>
  </si>
  <si>
    <t xml:space="preserve">Other </t>
  </si>
  <si>
    <t xml:space="preserve">other </t>
  </si>
  <si>
    <t>Advised citizens to stay at home</t>
  </si>
  <si>
    <t>Restricted travel within country/area</t>
  </si>
  <si>
    <t>Restricted international travel</t>
  </si>
  <si>
    <t>Closure of schools and universities</t>
  </si>
  <si>
    <t>Curfew/lockdown</t>
  </si>
  <si>
    <t>Closure of non-essential businesses</t>
  </si>
  <si>
    <t>steps</t>
  </si>
  <si>
    <t>curfew/lockdown</t>
  </si>
  <si>
    <t>advised_citizens_to_stay_at_home</t>
  </si>
  <si>
    <t>restricted_travel_within_country/area</t>
  </si>
  <si>
    <t>restricted_international_travel</t>
  </si>
  <si>
    <t>closure_of_schools_and_universities</t>
  </si>
  <si>
    <t>info_receiving</t>
  </si>
  <si>
    <t>Poster / billboard / flyer</t>
  </si>
  <si>
    <t>Television</t>
  </si>
  <si>
    <t>Phone number</t>
  </si>
  <si>
    <t>Newspaper</t>
  </si>
  <si>
    <t>Facebook/twitter/social media</t>
  </si>
  <si>
    <t>Health care worker</t>
  </si>
  <si>
    <t>Ngo worker</t>
  </si>
  <si>
    <t>Local authority</t>
  </si>
  <si>
    <t>Neighbors / family</t>
  </si>
  <si>
    <t>Traditional healer/pastor/faith based healer</t>
  </si>
  <si>
    <t>television</t>
  </si>
  <si>
    <t>sms</t>
  </si>
  <si>
    <t>newspaper</t>
  </si>
  <si>
    <t>SMS</t>
  </si>
  <si>
    <t>poster_billboard_flyer</t>
  </si>
  <si>
    <t>phone_number</t>
  </si>
  <si>
    <t>health_care_worker</t>
  </si>
  <si>
    <t>ngo_worker</t>
  </si>
  <si>
    <t>local_authority</t>
  </si>
  <si>
    <t>neighbors_family</t>
  </si>
  <si>
    <t>traditional_healer_pastor_faith_based_healer</t>
  </si>
  <si>
    <t>yes_no_na</t>
  </si>
  <si>
    <t>N/A</t>
  </si>
  <si>
    <t>yes_no_try</t>
  </si>
  <si>
    <t>not_tried</t>
  </si>
  <si>
    <t>Not tried</t>
  </si>
  <si>
    <t>treat_reason</t>
  </si>
  <si>
    <t>Lack of money</t>
  </si>
  <si>
    <t>No medical personnel available</t>
  </si>
  <si>
    <t>Turned away because facility was full</t>
  </si>
  <si>
    <t>Lack_of_money</t>
  </si>
  <si>
    <t>No_medical_personnel_available</t>
  </si>
  <si>
    <t>Turned_away_because_facility_was_full</t>
  </si>
  <si>
    <t>engaging_type</t>
  </si>
  <si>
    <t>select_multiple engaging_type</t>
  </si>
  <si>
    <t>Used mobile learning apps</t>
  </si>
  <si>
    <t>Watched educational TV programs</t>
  </si>
  <si>
    <t>Email</t>
  </si>
  <si>
    <t>Other reason</t>
  </si>
  <si>
    <t>Stayed the same</t>
  </si>
  <si>
    <t>feeling</t>
  </si>
  <si>
    <t>result</t>
  </si>
  <si>
    <t>Complete</t>
  </si>
  <si>
    <t>Refused</t>
  </si>
  <si>
    <t xml:space="preserve">(string-length(.)=10) </t>
  </si>
  <si>
    <t>closure_of_non_essential_businesses</t>
  </si>
  <si>
    <t>facebook_twitter_social_media</t>
  </si>
  <si>
    <t>Used_mobile_learning_apps</t>
  </si>
  <si>
    <t>Watched_educational_TV_programs</t>
  </si>
  <si>
    <t>Stayed_the_same</t>
  </si>
  <si>
    <t>علاقة قرابة أخرى</t>
  </si>
  <si>
    <t>**سبب آخر**</t>
  </si>
  <si>
    <t>حفيد</t>
  </si>
  <si>
    <t>الأبوين</t>
  </si>
  <si>
    <t>نصح المواطنين بالبقاء في المنزل</t>
  </si>
  <si>
    <t>السفر المقيد داخل البلد / المنطقة</t>
  </si>
  <si>
    <t>السفر الدولي المقيد</t>
  </si>
  <si>
    <t>إغلاق المدارس والجامعات</t>
  </si>
  <si>
    <t>حظر التجول / الإغلاق</t>
  </si>
  <si>
    <t>إغلاق الأعمال غير الضرورية</t>
  </si>
  <si>
    <t>ملصق / لوحة / نشرة إعلانية</t>
  </si>
  <si>
    <t>التلفاز</t>
  </si>
  <si>
    <t>جريدة</t>
  </si>
  <si>
    <t>الفيسبوك / تويتر / وسائل التواصل الاجتماعي</t>
  </si>
  <si>
    <t>عامل رعاية صحية</t>
  </si>
  <si>
    <t>الجيران / الأسرة</t>
  </si>
  <si>
    <t>نقص المال</t>
  </si>
  <si>
    <t>البريد الإلكتروني</t>
  </si>
  <si>
    <t>رب الأسرة</t>
  </si>
  <si>
    <t>الزوج/الزوجة</t>
  </si>
  <si>
    <t>ولد الزوج أو الزوجة</t>
  </si>
  <si>
    <t>أخ/أخت</t>
  </si>
  <si>
    <t>النسيب</t>
  </si>
  <si>
    <t>آخرى</t>
  </si>
  <si>
    <t>رسائل</t>
  </si>
  <si>
    <t>الهاتف</t>
  </si>
  <si>
    <t>عامل في منظمة</t>
  </si>
  <si>
    <t>لا يتوفر أطباء</t>
  </si>
  <si>
    <t>المرافق كانت ممتلئة</t>
  </si>
  <si>
    <t xml:space="preserve">استخدام تطبيقات المحمول للتعلم </t>
  </si>
  <si>
    <t>مشاهدة برامج تلفزيونية تعليمية</t>
  </si>
  <si>
    <t>الرسائل النصية</t>
  </si>
  <si>
    <t>المحلية</t>
  </si>
  <si>
    <t>المعالج التقليدي / الشيوخ / القسيس</t>
  </si>
  <si>
    <t>مكتملة</t>
  </si>
  <si>
    <t>Central Darfur</t>
  </si>
  <si>
    <t>East Darfur</t>
  </si>
  <si>
    <t>West Kordofan</t>
  </si>
  <si>
    <t>وسط دارفور</t>
  </si>
  <si>
    <t>شرق دارفور</t>
  </si>
  <si>
    <t>غرب كردفان</t>
  </si>
  <si>
    <t>Al Faw</t>
  </si>
  <si>
    <t>Al Rahad</t>
  </si>
  <si>
    <t>Al Rosairis</t>
  </si>
  <si>
    <t>Kabkabiya</t>
  </si>
  <si>
    <t>Sarf Umrah</t>
  </si>
  <si>
    <t>Marawi</t>
  </si>
  <si>
    <t>Eid Elfursan</t>
  </si>
  <si>
    <t>Kirainik</t>
  </si>
  <si>
    <t>Wadi Salih</t>
  </si>
  <si>
    <t>time</t>
  </si>
  <si>
    <t>ph_answer</t>
  </si>
  <si>
    <t>no_nobody_answered</t>
  </si>
  <si>
    <t>no_number_does_not_exist</t>
  </si>
  <si>
    <t>no_phone_switched_off</t>
  </si>
  <si>
    <t>No, nobody answered</t>
  </si>
  <si>
    <t>No, number does not exist</t>
  </si>
  <si>
    <t>No, phone switched off</t>
  </si>
  <si>
    <t>لا، لم يرد أحد</t>
  </si>
  <si>
    <t>لا، الرقم غير موجود بالخدمة</t>
  </si>
  <si>
    <t>لا، الهاتف مغلق</t>
  </si>
  <si>
    <t>yes_no_later</t>
  </si>
  <si>
    <t>no_not_now</t>
  </si>
  <si>
    <t>no_refused</t>
  </si>
  <si>
    <t>No, not now</t>
  </si>
  <si>
    <t>No, refused</t>
  </si>
  <si>
    <t>لا، رفض</t>
  </si>
  <si>
    <t>لا، في وقت اخر</t>
  </si>
  <si>
    <t>day</t>
  </si>
  <si>
    <t>SATURDAY</t>
  </si>
  <si>
    <t>SUNDAY</t>
  </si>
  <si>
    <t>MONDAY</t>
  </si>
  <si>
    <t>TUESDAY</t>
  </si>
  <si>
    <t>WEDNESDAY</t>
  </si>
  <si>
    <t>THURSDAY</t>
  </si>
  <si>
    <t>FRIDAY</t>
  </si>
  <si>
    <t>EVENING</t>
  </si>
  <si>
    <t>MORNING</t>
  </si>
  <si>
    <t>AFTERNOON</t>
  </si>
  <si>
    <t>الأحد</t>
  </si>
  <si>
    <t>الاثنين</t>
  </si>
  <si>
    <t>الثلاثاء</t>
  </si>
  <si>
    <t>الأربعاء</t>
  </si>
  <si>
    <t>الخميس</t>
  </si>
  <si>
    <t>الجمعة</t>
  </si>
  <si>
    <t>السبت</t>
  </si>
  <si>
    <t>الصباح</t>
  </si>
  <si>
    <t>الظهر</t>
  </si>
  <si>
    <t>المساء</t>
  </si>
  <si>
    <t>الروصيرص</t>
  </si>
  <si>
    <t>الفاو</t>
  </si>
  <si>
    <t>كبكابية</t>
  </si>
  <si>
    <t>سرف عمره</t>
  </si>
  <si>
    <t>Haya</t>
  </si>
  <si>
    <t>هيا</t>
  </si>
  <si>
    <t>عيد الفرسان</t>
  </si>
  <si>
    <t>كراينيك</t>
  </si>
  <si>
    <t>وادي صالح</t>
  </si>
  <si>
    <t>ابن / ابنه</t>
  </si>
  <si>
    <t>Non-Relative</t>
  </si>
  <si>
    <t>لاتوجد صلة قرابة</t>
  </si>
  <si>
    <t>non-relative</t>
  </si>
  <si>
    <t>other_relative</t>
  </si>
  <si>
    <t xml:space="preserve">DONT KNOW </t>
  </si>
  <si>
    <t>DISSEMINATE KNOWLEDGE ABOUT THE VIRUS</t>
  </si>
  <si>
    <t>OPEN CLINICS AND TESTING LOCATIONS</t>
  </si>
  <si>
    <t>PROVIDE FOOD TO NEEDED</t>
  </si>
  <si>
    <t>BUILDING MORE HOSPITALS OR RENTING HOTELS TO ACCOMODATE PATIENTS</t>
  </si>
  <si>
    <t>BUILDING_MORE_HOSPITALS_OR_RENTING_HOTELS_TO_ACCOMODATE_PATIENTS</t>
  </si>
  <si>
    <t>PROVIDE_FOOD_TO_NEEDED</t>
  </si>
  <si>
    <t>DISSEMINATE_KNOWLEDGE_ABOUT_THE_VIRUS</t>
  </si>
  <si>
    <t xml:space="preserve">DON’T_KNOW </t>
  </si>
  <si>
    <t>NOTHING</t>
  </si>
  <si>
    <t>satisfying_reason</t>
  </si>
  <si>
    <t>OTHER</t>
  </si>
  <si>
    <t>SHORTAGE OF MEDICAL MATERIALS</t>
  </si>
  <si>
    <t>LATE RESPONSE BY GOVERNMENT</t>
  </si>
  <si>
    <t>NO FINANCIAL ASSISTANCE FROM THE GOVERNMENT</t>
  </si>
  <si>
    <t>LIMITED TESTING POINTS</t>
  </si>
  <si>
    <t>agree_dis</t>
  </si>
  <si>
    <t>Strongly disagree</t>
  </si>
  <si>
    <t>Disagree</t>
  </si>
  <si>
    <t>Neutral</t>
  </si>
  <si>
    <t>Agree</t>
  </si>
  <si>
    <t>Strongly agree</t>
  </si>
  <si>
    <t>Strongly_disagree</t>
  </si>
  <si>
    <t>Strongly_agree</t>
  </si>
  <si>
    <t>ability_reason</t>
  </si>
  <si>
    <t xml:space="preserve">UNAVAILABLE/OUT OF STOCK </t>
  </si>
  <si>
    <t xml:space="preserve">RESTRICTION TO GO OUTSIDE </t>
  </si>
  <si>
    <t xml:space="preserve">INCREASE IN PRICE </t>
  </si>
  <si>
    <t>LACK OF MONEY</t>
  </si>
  <si>
    <t xml:space="preserve">UNAVAILABLE_OUT_OF_STOCK </t>
  </si>
  <si>
    <t xml:space="preserve">RESTRICTION_TO_GO_OUTSIDE </t>
  </si>
  <si>
    <t xml:space="preserve">INCREASE_IN_PRICE </t>
  </si>
  <si>
    <t>LACK_OF_MONEY</t>
  </si>
  <si>
    <t>yes_no_refused</t>
  </si>
  <si>
    <t>refused</t>
  </si>
  <si>
    <t xml:space="preserve">OTHER </t>
  </si>
  <si>
    <t>Session/meeting with Lesson Teacher (tutor)</t>
  </si>
  <si>
    <t xml:space="preserve">Listened_to_educational_programs on radio </t>
  </si>
  <si>
    <t xml:space="preserve">Listened_to_educational_programs_on_radio </t>
  </si>
  <si>
    <t>contacting_way</t>
  </si>
  <si>
    <t>select_multiple contacting_way</t>
  </si>
  <si>
    <t>أخرى</t>
  </si>
  <si>
    <t>bank_reason</t>
  </si>
  <si>
    <t>AFRAID TO GO OUT BECAUSE OF CORONAVIRUS</t>
  </si>
  <si>
    <t>AFRAID_TO_GO_OUT_BECAUSE_OF_CORONAVIRUS</t>
  </si>
  <si>
    <t>The_same</t>
  </si>
  <si>
    <t>na</t>
  </si>
  <si>
    <t>best_num</t>
  </si>
  <si>
    <t>ANOTHER NUMBER</t>
  </si>
  <si>
    <t>THIS NUMBER</t>
  </si>
  <si>
    <t>THIS_NUMBER</t>
  </si>
  <si>
    <t>ANOTHER_NUMBER</t>
  </si>
  <si>
    <t>PHONE TURNED OFF</t>
  </si>
  <si>
    <t xml:space="preserve">Partially complete </t>
  </si>
  <si>
    <t>DON'T SPEAK THE  LANGAUGE</t>
  </si>
  <si>
    <t>NOBODY ANSWERING</t>
  </si>
  <si>
    <t>NUMBER DOES NOT EXIST</t>
  </si>
  <si>
    <t xml:space="preserve">Partially_complete </t>
  </si>
  <si>
    <t>NOBODY_ANSWERING</t>
  </si>
  <si>
    <t>NUMBER_DOES_NOT_EXIST</t>
  </si>
  <si>
    <t>PHONE_TURNED_OFF</t>
  </si>
  <si>
    <t>بناء المزيد من المستشفيات أو تأجير الفنادق لاستيعاب المرضى</t>
  </si>
  <si>
    <t>العيادات المفتوحة ومواقع الاختبار</t>
  </si>
  <si>
    <t>نشر المعرفة حول الفيروس</t>
  </si>
  <si>
    <t>لا أعرف</t>
  </si>
  <si>
    <t>توفير الطعام للمحتاجين</t>
  </si>
  <si>
    <t>راديو</t>
  </si>
  <si>
    <t>نقص المواد الطبية</t>
  </si>
  <si>
    <t>لا أوافق بشدة</t>
  </si>
  <si>
    <t>محايد</t>
  </si>
  <si>
    <t>موافق بشدة</t>
  </si>
  <si>
    <t>لا أوافق</t>
  </si>
  <si>
    <t>موافق</t>
  </si>
  <si>
    <t>غير متوفر / نفذ</t>
  </si>
  <si>
    <t>تقييد الذهاب إلى الخارج</t>
  </si>
  <si>
    <t>زيادة في الأسعار</t>
  </si>
  <si>
    <t>الاستماع إلى البرامج التعليمية عبر الراديو</t>
  </si>
  <si>
    <t>دروس مع المدرس</t>
  </si>
  <si>
    <t>خائف من الخروج بسبب الفيروس</t>
  </si>
  <si>
    <t xml:space="preserve">مكتملة جزئيًا </t>
  </si>
  <si>
    <t>لا يتحدث اللغة</t>
  </si>
  <si>
    <t>لم يجب أحد على الهاتف</t>
  </si>
  <si>
    <t>الرقم غير موجود في الخدمة</t>
  </si>
  <si>
    <t>الهاتف مغلق</t>
  </si>
  <si>
    <t>OPEN_CLINICS_AND_TESTING_OCATIONS</t>
  </si>
  <si>
    <t>LIMITED_TESTING_POINTS</t>
  </si>
  <si>
    <t>NO_FINANCIAL_ASSISTANCE_FROM_THE_GOVERNMENT</t>
  </si>
  <si>
    <t>LATE_RESPONSE_BY_GOVERNMENT</t>
  </si>
  <si>
    <t>SHORTAGE_OF_MEDICAL_MATERIALS</t>
  </si>
  <si>
    <t>لا شيء</t>
  </si>
  <si>
    <t>لم نحاول من الاساس</t>
  </si>
  <si>
    <t>نفس الرقم</t>
  </si>
  <si>
    <t>رقم لخر</t>
  </si>
  <si>
    <t>DONOT_SPEAK_THE_LANGAUGE</t>
  </si>
  <si>
    <t>integer</t>
  </si>
  <si>
    <t>LIMITED/No TRANSPORTATION</t>
  </si>
  <si>
    <t xml:space="preserve">AFRAID OF GOING AND GETTING THE VIRUS </t>
  </si>
  <si>
    <t>ندرة أو انعدام الموصلات</t>
  </si>
  <si>
    <t>خائف من الخروج والإصابة يالفيروس</t>
  </si>
  <si>
    <t xml:space="preserve">South Kordofan </t>
  </si>
  <si>
    <t>North Kordofan</t>
  </si>
  <si>
    <t>South Kordofan</t>
  </si>
  <si>
    <t>حضر/ مدينة</t>
  </si>
  <si>
    <t>ريف / قرية</t>
  </si>
  <si>
    <t>dk</t>
  </si>
  <si>
    <t>DK</t>
  </si>
  <si>
    <t>yes_no_na_dk</t>
  </si>
  <si>
    <t>kobo--matrix_list</t>
  </si>
  <si>
    <t>ability_reason_med</t>
  </si>
  <si>
    <t>الصيدليات مغلقة</t>
  </si>
  <si>
    <t xml:space="preserve">LOCAL Pahrmacies CLOSED </t>
  </si>
  <si>
    <t xml:space="preserve">LOCAL_Parmacies_CLOSED </t>
  </si>
  <si>
    <t>BANK_Wakiel_WAS_CLOSED</t>
  </si>
  <si>
    <t>البنك/الوكيل مغلق</t>
  </si>
  <si>
    <t>not_wearing</t>
  </si>
  <si>
    <t>CAN'T BREATHE</t>
  </si>
  <si>
    <t>CAN_NOT_BREATHE</t>
  </si>
  <si>
    <t>زيادة في السعر</t>
  </si>
  <si>
    <t>لا استطيع التنفس</t>
  </si>
  <si>
    <t>DAUGHTER/SON</t>
  </si>
  <si>
    <t>state_2</t>
  </si>
  <si>
    <t>calculation</t>
  </si>
  <si>
    <t>select_one yes_no_refused</t>
  </si>
  <si>
    <t xml:space="preserve">LOCAL_MARKETS_SHOPS_CLOSED </t>
  </si>
  <si>
    <t xml:space="preserve">LOCAL MARKETS/SHOPS CLOSED </t>
  </si>
  <si>
    <t xml:space="preserve">إغلاق الأسواق المحلية / المحلات التجارية </t>
  </si>
  <si>
    <t>boys_girls_refused</t>
  </si>
  <si>
    <t>b_g_count</t>
  </si>
  <si>
    <t>Boys &amp; girls count</t>
  </si>
  <si>
    <t>أكنب العدد</t>
  </si>
  <si>
    <t>Name</t>
  </si>
  <si>
    <t>الاسم</t>
  </si>
  <si>
    <t>Age</t>
  </si>
  <si>
    <t>age_refused</t>
  </si>
  <si>
    <t>العمر</t>
  </si>
  <si>
    <t>child_num</t>
  </si>
  <si>
    <t>child_refused</t>
  </si>
  <si>
    <t>adult_refused</t>
  </si>
  <si>
    <t>adult_num</t>
  </si>
  <si>
    <t>Children number</t>
  </si>
  <si>
    <t>Adults number</t>
  </si>
  <si>
    <t>عدد الأشخاص في عمر 17 سنة وأقل</t>
  </si>
  <si>
    <t>عدد الأشخاص في عمر 18 سنة وأكبر</t>
  </si>
  <si>
    <t>اليوم</t>
  </si>
  <si>
    <t>TODAY</t>
  </si>
  <si>
    <t>qua_refused</t>
  </si>
  <si>
    <t>vill_refused</t>
  </si>
  <si>
    <t>quarter</t>
  </si>
  <si>
    <t>village</t>
  </si>
  <si>
    <t>Village</t>
  </si>
  <si>
    <t>Quarter</t>
  </si>
  <si>
    <t>الحي</t>
  </si>
  <si>
    <t>القرية</t>
  </si>
  <si>
    <t>name_refused</t>
  </si>
  <si>
    <t>area_1</t>
  </si>
  <si>
    <t>لا ينطبق</t>
  </si>
  <si>
    <t>city_refused</t>
  </si>
  <si>
    <t>City</t>
  </si>
  <si>
    <t>المدينة</t>
  </si>
  <si>
    <t>محدودية نقاط الفحص</t>
  </si>
  <si>
    <t>عدم المساعدة المالية من الحكومة</t>
  </si>
  <si>
    <t>الاستجابة المتأخرة من قبل الحكومة</t>
  </si>
  <si>
    <t>hh_time</t>
  </si>
  <si>
    <t>value_ref</t>
  </si>
  <si>
    <t>value</t>
  </si>
  <si>
    <t>Value</t>
  </si>
  <si>
    <t>القيمة</t>
  </si>
  <si>
    <t>Enter time</t>
  </si>
  <si>
    <t>**أدخل الزمن الحالي**</t>
  </si>
  <si>
    <t>resp_phone</t>
  </si>
  <si>
    <t>covid19_impact_households</t>
  </si>
  <si>
    <t>yes_no_dk</t>
  </si>
  <si>
    <t>soci_chg</t>
  </si>
  <si>
    <t>Worsened</t>
  </si>
  <si>
    <t>Improved</t>
  </si>
  <si>
    <t>soci_tensions</t>
  </si>
  <si>
    <t>Violence against children</t>
  </si>
  <si>
    <t>Change in attitude/perceptions against particular group</t>
  </si>
  <si>
    <t>Increased crime</t>
  </si>
  <si>
    <t>Violence against particular group</t>
  </si>
  <si>
    <t>Conflict between groups</t>
  </si>
  <si>
    <t>Violence against women</t>
  </si>
  <si>
    <t>Gender based violence</t>
  </si>
  <si>
    <t>Change_in_attitude_perceptions_against_particular_group</t>
  </si>
  <si>
    <t>Increased_crime</t>
  </si>
  <si>
    <t>Violence_against_particular_group</t>
  </si>
  <si>
    <t>Conflict_between_groups</t>
  </si>
  <si>
    <t>Violence_against_women</t>
  </si>
  <si>
    <t>Gender_based_violence</t>
  </si>
  <si>
    <t>Violence_against_children</t>
  </si>
  <si>
    <t>join_rea</t>
  </si>
  <si>
    <t>NEW BORN</t>
  </si>
  <si>
    <t>ADOPTED CHILD</t>
  </si>
  <si>
    <t>RETURNED FROM COLLEGE/UNIV</t>
  </si>
  <si>
    <t>RETURNED FROM INSTITUTION</t>
  </si>
  <si>
    <t>MOVED IN WITH PARENT OR RELATIVE</t>
  </si>
  <si>
    <t>SHARED ACCOMODATION</t>
  </si>
  <si>
    <t>RETURN FROM WORK MIGRATION</t>
  </si>
  <si>
    <t>MISTAKENLY NOT REPORTED OR FORGOTTEN LAST VISIT</t>
  </si>
  <si>
    <t>CORONAVIRUS (COVID-19) RELATED</t>
  </si>
  <si>
    <t>CORONAVIRUS_COVID-19_RELATED</t>
  </si>
  <si>
    <t>DISPLACEMENT_DUE_TO_CONFLICT</t>
  </si>
  <si>
    <t>MISTAKENLY_NOT_REPORTED_OR_FORGOTTEN_LAST_VISIT</t>
  </si>
  <si>
    <t>RETURN_FROM_WORK_MIGRATION</t>
  </si>
  <si>
    <t>SHARED_ACCOMODATION</t>
  </si>
  <si>
    <t>MOVED_IN_WITH_PARENT_OR_RELATIVE</t>
  </si>
  <si>
    <t>RETURNED_FROM_INSTITUTION</t>
  </si>
  <si>
    <t>RETURNED_FROM_COLLEGE_UNIV</t>
  </si>
  <si>
    <t>DIVORCE_SEPARATION</t>
  </si>
  <si>
    <t>MARRIAGE_COHABITATION</t>
  </si>
  <si>
    <t>ADOPTED_CHILD</t>
  </si>
  <si>
    <t>NEW_BORN</t>
  </si>
  <si>
    <t>leave_rea</t>
  </si>
  <si>
    <t>DEAD</t>
  </si>
  <si>
    <t xml:space="preserve">ABDUCTED/KIDNAPPED </t>
  </si>
  <si>
    <t>DISPUTE WITH OTHER HOUSEHOLD MEMBERS/COMMUNITY</t>
  </si>
  <si>
    <t>UNABLE TO STAY DUE TO CONFLICT (MILITANCY/INSURGENCY)</t>
  </si>
  <si>
    <t>LEFT TO SET UP OWN HOME</t>
  </si>
  <si>
    <t>MOVED WITH FAMILY</t>
  </si>
  <si>
    <t>TO JOIN THEIR FAMILY ALREADY LIVING IN ANOTHER LOCATION</t>
  </si>
  <si>
    <t>FOR MARRIAGE/COHABITATION</t>
  </si>
  <si>
    <t>SECURITY REASONS</t>
  </si>
  <si>
    <t>HEALTH REASONS</t>
  </si>
  <si>
    <t>LEFT TO FIND BETTER LAND</t>
  </si>
  <si>
    <t>LEFT FOR WORK</t>
  </si>
  <si>
    <t>LEFT FOR STUDIES/EDUCATIONAL OPPORTUNITY</t>
  </si>
  <si>
    <t>DIVORCE/SEPARATION</t>
  </si>
  <si>
    <t>DISPLACEMENT DUE TO CONFLICT(MILITANCY/INSURGENCY)</t>
  </si>
  <si>
    <t>MARRIAGE/COHABITATION</t>
  </si>
  <si>
    <t xml:space="preserve">ABDUCTED_KIDNAPPED </t>
  </si>
  <si>
    <t>DISPUTE_WITH_OTHER_HOUSEHOLD_MEMBERS_COMMUNITY</t>
  </si>
  <si>
    <t xml:space="preserve">UNABLE_TO_STAY_DUE_TO_CONFLICT </t>
  </si>
  <si>
    <t>LEFT_TO_SET_UP_OWN_HOME</t>
  </si>
  <si>
    <t>MOVED_WITH_FAMILY</t>
  </si>
  <si>
    <t>TO_JOIN_THEIR_FAMILY_ALREADY_LIVING_IN_ANOTHER_LOCATION</t>
  </si>
  <si>
    <t>FOR_MARRIAGE_COHABITATION</t>
  </si>
  <si>
    <t>SECURITY_REASONS</t>
  </si>
  <si>
    <t>HEALTH_REASONS</t>
  </si>
  <si>
    <t>LEFT_TO_FIND_BETTER_LAND</t>
  </si>
  <si>
    <t>LEFT_FOR_WORK</t>
  </si>
  <si>
    <t>LEFT_FOR_STUDIES_EDUCATIONAL_OPPORTUNITY</t>
  </si>
  <si>
    <t>hh_moving</t>
  </si>
  <si>
    <t>TO ANOTHER STATE</t>
  </si>
  <si>
    <t>TO ANOTHER CITY</t>
  </si>
  <si>
    <t>TO ANOTHER VILLAGE</t>
  </si>
  <si>
    <t>TO ANOTHER NEIGHBORHOOD/LOCALITY</t>
  </si>
  <si>
    <t>WITHIN SAME NEIGHBORHOOD/LOCALITY</t>
  </si>
  <si>
    <t>WITHIN_SAME_NEIGHBORHOOD_LOCALITY</t>
  </si>
  <si>
    <t>TO_ANOTHER_NEIGHBORHOOD_LOCALITY</t>
  </si>
  <si>
    <t>TO_ANOTHER_VILLAGE</t>
  </si>
  <si>
    <t>TO_ANOTHER_CITY</t>
  </si>
  <si>
    <t>TO_ANOTHER_STATE</t>
  </si>
  <si>
    <t>needed_serv</t>
  </si>
  <si>
    <t xml:space="preserve">OTHER CARE </t>
  </si>
  <si>
    <t>MATERNAL HEALTH/PREGNANCY CARE</t>
  </si>
  <si>
    <t>VACCINATION</t>
  </si>
  <si>
    <t>FAMILY PLANNING</t>
  </si>
  <si>
    <t>CHILD HEALTH</t>
  </si>
  <si>
    <t>ADULT HEALTH</t>
  </si>
  <si>
    <t>EMERGENCY CARE</t>
  </si>
  <si>
    <t>DENTAL CARE</t>
  </si>
  <si>
    <t>PHARMACY</t>
  </si>
  <si>
    <t>DENTAL_CARE</t>
  </si>
  <si>
    <t>EMERGENCY_CARE</t>
  </si>
  <si>
    <t>ADULT_HEALTH</t>
  </si>
  <si>
    <t>CHILD_HEALTH</t>
  </si>
  <si>
    <t>MATERNAL_HEALTH_PREGNANCY_CARE</t>
  </si>
  <si>
    <t>FAMILY_PLANNING</t>
  </si>
  <si>
    <t>LIMITED_No_TRANSPORTATION</t>
  </si>
  <si>
    <t xml:space="preserve">AFRAID_OF_GOING_AND_GETTING_THE_VIRUS </t>
  </si>
  <si>
    <t>FACILITY CLOSED</t>
  </si>
  <si>
    <t>FACILITY_CLOSED</t>
  </si>
  <si>
    <t>Pharmacy</t>
  </si>
  <si>
    <t>round</t>
  </si>
  <si>
    <t>مولود الجديد</t>
  </si>
  <si>
    <t xml:space="preserve">طفل متبنى </t>
  </si>
  <si>
    <t>الزواج / المعاشرة</t>
  </si>
  <si>
    <t>الطلاق / الانفصال</t>
  </si>
  <si>
    <t>عائد/عادت من كلية/جامعة</t>
  </si>
  <si>
    <t xml:space="preserve">عائد/عادت من مؤسسة </t>
  </si>
  <si>
    <t xml:space="preserve">تم نقله مع أحد الوالدين أوقريب </t>
  </si>
  <si>
    <t xml:space="preserve">إقامة المشتركة </t>
  </si>
  <si>
    <t xml:space="preserve">العودة من هجرة العمل </t>
  </si>
  <si>
    <t xml:space="preserve">بالخطأ لم يتم الإبلاغ عنه/ا او تم نسيانه/ا في المحادثة الماضية </t>
  </si>
  <si>
    <t>النزوح بسبب النزاع (اشتباكات/تمرد)</t>
  </si>
  <si>
    <t xml:space="preserve">متعلق بفيروس كورونا  </t>
  </si>
  <si>
    <t xml:space="preserve">الوفاه </t>
  </si>
  <si>
    <t>اختطف/ت</t>
  </si>
  <si>
    <t xml:space="preserve">نزاع مع أفراد الأسرة / المجتمع </t>
  </si>
  <si>
    <t>غير قادر/ة على البقاء بسبب النزاع (اشتباكات/تمرد)</t>
  </si>
  <si>
    <t xml:space="preserve">غادر/ت لتجهيز منزل خاص </t>
  </si>
  <si>
    <t xml:space="preserve">انتقل مع الاسرة </t>
  </si>
  <si>
    <t xml:space="preserve">للانضمام إلى اسرته/ا التي تعيش في مكان آخر </t>
  </si>
  <si>
    <t xml:space="preserve">الزواج/المعاشرة </t>
  </si>
  <si>
    <t xml:space="preserve">أسباب أمنية </t>
  </si>
  <si>
    <t xml:space="preserve">أسباب صحية </t>
  </si>
  <si>
    <t>غادر/ت لإيجاد أرض أفضل</t>
  </si>
  <si>
    <t xml:space="preserve">غادر/ت للعمل </t>
  </si>
  <si>
    <t xml:space="preserve">غادر/ت للدراسة / فرصة تعليمية </t>
  </si>
  <si>
    <t xml:space="preserve">الطلاق / الانفصال </t>
  </si>
  <si>
    <t>إلى ولاية أخرى</t>
  </si>
  <si>
    <t xml:space="preserve">إلى مدينة أخرى </t>
  </si>
  <si>
    <t xml:space="preserve">إلى قرية أخرى  </t>
  </si>
  <si>
    <t xml:space="preserve">إلى حي آخر/ محلية اخرى </t>
  </si>
  <si>
    <t xml:space="preserve">داخل نفس الحي/المحلية  </t>
  </si>
  <si>
    <t xml:space="preserve">كما هي </t>
  </si>
  <si>
    <t>تحسنت</t>
  </si>
  <si>
    <t>اصبحت اسوأ</t>
  </si>
  <si>
    <t>العنف ضد الأطفال</t>
  </si>
  <si>
    <t>التغيير في الموقف/تصورات ضد فئة معينة</t>
  </si>
  <si>
    <t xml:space="preserve">تزايد الجريمة </t>
  </si>
  <si>
    <t xml:space="preserve">العنف ضد فئة معينة </t>
  </si>
  <si>
    <t xml:space="preserve">الصراع بين المجموعات </t>
  </si>
  <si>
    <t xml:space="preserve">العنف ضد المرأة </t>
  </si>
  <si>
    <t>العنف القائم على النوع الجنس</t>
  </si>
  <si>
    <t xml:space="preserve">رعاية أخرى </t>
  </si>
  <si>
    <t xml:space="preserve">الصيدلة </t>
  </si>
  <si>
    <t>العناية بالأسنان</t>
  </si>
  <si>
    <t xml:space="preserve">الطوارئ </t>
  </si>
  <si>
    <t xml:space="preserve">صحة البالغين </t>
  </si>
  <si>
    <t xml:space="preserve">صحة الطفل </t>
  </si>
  <si>
    <t xml:space="preserve">التطعيم </t>
  </si>
  <si>
    <t xml:space="preserve">التخطيط الاسري </t>
  </si>
  <si>
    <t xml:space="preserve">صحة الأم/رعاية الحمل </t>
  </si>
  <si>
    <t>المرفق مغلق</t>
  </si>
  <si>
    <t>begin_repeat</t>
  </si>
  <si>
    <t>end_repeat</t>
  </si>
  <si>
    <t>repeat_count</t>
  </si>
  <si>
    <t>**العمر**</t>
  </si>
  <si>
    <t>people_ref</t>
  </si>
  <si>
    <t>عدد الأشخاص</t>
  </si>
  <si>
    <t>males_ref</t>
  </si>
  <si>
    <t>m_count</t>
  </si>
  <si>
    <t>p_count</t>
  </si>
  <si>
    <t>People Count</t>
  </si>
  <si>
    <t>Males Count</t>
  </si>
  <si>
    <t>عدد الذكور</t>
  </si>
  <si>
    <t>عدد الإناث</t>
  </si>
  <si>
    <t>females_ref</t>
  </si>
  <si>
    <t>f_count</t>
  </si>
  <si>
    <t>Females Count</t>
  </si>
  <si>
    <t>day_ir</t>
  </si>
  <si>
    <t xml:space="preserve">Session_meeting_with_Lesson_Teacher </t>
  </si>
  <si>
    <t>num_peo_dknow</t>
  </si>
  <si>
    <t>number_of_people</t>
  </si>
  <si>
    <t>do_not_know</t>
  </si>
  <si>
    <t>Number of people</t>
  </si>
  <si>
    <t>Don't know</t>
  </si>
  <si>
    <t>لا أعلم</t>
  </si>
  <si>
    <t xml:space="preserve">No Cash at the bank
</t>
  </si>
  <si>
    <t xml:space="preserve">No_Cash_at_the_bank
</t>
  </si>
  <si>
    <t>لا يوجد نقد في البنك</t>
  </si>
  <si>
    <t>Fadia Mohammed</t>
  </si>
  <si>
    <t>readonly</t>
  </si>
  <si>
    <t>yes_no_sure</t>
  </si>
  <si>
    <t>not_sure</t>
  </si>
  <si>
    <t>Not Sure</t>
  </si>
  <si>
    <t>غير متأكد</t>
  </si>
  <si>
    <t>vacc_disagree_not_sure_rea</t>
  </si>
  <si>
    <t>Best to let nature take its course; COVID symptoms are mostly mild</t>
  </si>
  <si>
    <t>I believe in natural or traditional remedies more</t>
  </si>
  <si>
    <t>I don’t trust the pharmaceutical industry</t>
  </si>
  <si>
    <t>I don’t trust the government/organization giving the vaccine</t>
  </si>
  <si>
    <t>I am aganist vaccines in general.</t>
  </si>
  <si>
    <t>I am not enough at risk of contracting COVID-9</t>
  </si>
  <si>
    <t>I am worried about the side effects</t>
  </si>
  <si>
    <t>I don't think it will be safe</t>
  </si>
  <si>
    <t>I don’t think it will work</t>
  </si>
  <si>
    <t>I_do_not_think_it_will_work</t>
  </si>
  <si>
    <t>I_do_not_think_it_will_be_safe</t>
  </si>
  <si>
    <t>I_am_worried_about_the_side_effects</t>
  </si>
  <si>
    <t>I_am_not_enough_at_risk_of_contracting_COVID19</t>
  </si>
  <si>
    <t>I_am_against_vaccines_in_general</t>
  </si>
  <si>
    <t>I_do_not_trust_the_government_organization_giving_the_vaccine</t>
  </si>
  <si>
    <t>I_do_not_trust_the_pharmaceutical_industry</t>
  </si>
  <si>
    <t>I_believe_in_natural_or_traditional_remedies_more</t>
  </si>
  <si>
    <t>vaccinated_place</t>
  </si>
  <si>
    <t>Unwilling to get vaccine in any of these locations</t>
  </si>
  <si>
    <t>Hospital</t>
  </si>
  <si>
    <t>Local health center</t>
  </si>
  <si>
    <t>Family doctor</t>
  </si>
  <si>
    <t>Community campaign held at school, market, or other public location</t>
  </si>
  <si>
    <t>Home visit from health worker</t>
  </si>
  <si>
    <t>Unwilling_to_get_vaccine_in_any_of_these_locations</t>
  </si>
  <si>
    <t>Home_visit_from_health_worker</t>
  </si>
  <si>
    <t>Community_campaign_held_at_school_market_or_other_public_location</t>
  </si>
  <si>
    <t>Family_doctor</t>
  </si>
  <si>
    <t>Local_health_center</t>
  </si>
  <si>
    <t>Textbooks</t>
  </si>
  <si>
    <t>textbooks</t>
  </si>
  <si>
    <t>Completed_assignments_provided_by_the_teacher</t>
  </si>
  <si>
    <t>Completed assignments provided by the teacher</t>
  </si>
  <si>
    <t>المهام المكتملة المقدمة من المعلم</t>
  </si>
  <si>
    <t>الكتب المدرسية</t>
  </si>
  <si>
    <t>Newspapers</t>
  </si>
  <si>
    <t>الصحف الورقية (الجرائد)</t>
  </si>
  <si>
    <t>select_one school_type</t>
  </si>
  <si>
    <t>Other type</t>
  </si>
  <si>
    <t>school_type</t>
  </si>
  <si>
    <t>Private</t>
  </si>
  <si>
    <t>Public/Government</t>
  </si>
  <si>
    <t>sch_closing_perc</t>
  </si>
  <si>
    <t>I don't agree with the government</t>
  </si>
  <si>
    <t>I agree with the government</t>
  </si>
  <si>
    <t>I_do_not_agree_with_the_government</t>
  </si>
  <si>
    <t>I_agree_with_the_government</t>
  </si>
  <si>
    <t>Best_to_et_nature_take_its_course_COVID_symptoms_are_mostly_mild</t>
  </si>
  <si>
    <t>select_one num_peo_dknow</t>
  </si>
  <si>
    <t>**عدد الأشخاص**</t>
  </si>
  <si>
    <t>select_one gender</t>
  </si>
  <si>
    <t>people_gender_in_house</t>
  </si>
  <si>
    <t>select_one education_level</t>
  </si>
  <si>
    <t>لا أعتقد أنه سينجح</t>
  </si>
  <si>
    <t>لا أعتقد أنه سيكون آمنًا</t>
  </si>
  <si>
    <t>أنا قلق من الآثار الجانبية</t>
  </si>
  <si>
    <t>أنا لست معرضًا بدرجة كافية للإصابة بـ كوفيد</t>
  </si>
  <si>
    <t>أنا ضد اللقاحات بشكل عام</t>
  </si>
  <si>
    <t>لا أثق في الحكومة / المنظمة التي تعطي اللقاح</t>
  </si>
  <si>
    <t xml:space="preserve">أنا لا أثق في شركات الأدوية </t>
  </si>
  <si>
    <t>أنا أؤمن بالعلاجات الطبيعية أو التقليدية أكثر</t>
  </si>
  <si>
    <t>من الأفضل ترك الطبيعة تأخذ مجراها ؛ أعراض الكورونا خفيفة في الغالب</t>
  </si>
  <si>
    <t>المستشفى</t>
  </si>
  <si>
    <t>مركز صحي محلي</t>
  </si>
  <si>
    <t>طبيب الأسرة</t>
  </si>
  <si>
    <t>حملة مجتمعية تقام في المدرسة أو السوق أو أي مكان عام آخر</t>
  </si>
  <si>
    <t>زيارة منزلية من عامل صحي</t>
  </si>
  <si>
    <t>عدم الرغبة في الحصول على لقاح في أي من هذه الأماكن</t>
  </si>
  <si>
    <t xml:space="preserve">أخرى </t>
  </si>
  <si>
    <t>عام / حكومي</t>
  </si>
  <si>
    <t xml:space="preserve">الدينية (خلوة) </t>
  </si>
  <si>
    <t>خاص</t>
  </si>
  <si>
    <t>أنا أتفق مع الحكومة</t>
  </si>
  <si>
    <t xml:space="preserve">أنا لا أتفق مع الحكومة </t>
  </si>
  <si>
    <t>**الاسم**</t>
  </si>
  <si>
    <t>peop_name_refu</t>
  </si>
  <si>
    <t>رقم الهاتف</t>
  </si>
  <si>
    <t>peop_age_refu</t>
  </si>
  <si>
    <t>Phone</t>
  </si>
  <si>
    <t>peop_phone_refu</t>
  </si>
  <si>
    <t>ym_time</t>
  </si>
  <si>
    <t>did_not_have</t>
  </si>
  <si>
    <t>didn't have</t>
  </si>
  <si>
    <t>لا يمتلك</t>
  </si>
  <si>
    <t xml:space="preserve">4.2. Was any of these engagements paid through private tuition? </t>
  </si>
  <si>
    <t>4.3. How much?</t>
  </si>
  <si>
    <t>7.1. Why have you considered it?</t>
  </si>
  <si>
    <t>8.1. Why isn't he/she enrolled?</t>
  </si>
  <si>
    <t>Public</t>
  </si>
  <si>
    <t>Khalwa</t>
  </si>
  <si>
    <t>Kindergarten 1</t>
  </si>
  <si>
    <t xml:space="preserve">Kindergarten 2 </t>
  </si>
  <si>
    <t>Primary 1</t>
  </si>
  <si>
    <t>Primary 2</t>
  </si>
  <si>
    <t>Primary 3</t>
  </si>
  <si>
    <t>Primary 4</t>
  </si>
  <si>
    <t>Primary 5</t>
  </si>
  <si>
    <t>Primary 6</t>
  </si>
  <si>
    <t>Primary 7</t>
  </si>
  <si>
    <t>Primary 8</t>
  </si>
  <si>
    <t>Secondary1</t>
  </si>
  <si>
    <t>Secondary2</t>
  </si>
  <si>
    <t>Secondary3</t>
  </si>
  <si>
    <t>Attended_Virtual_class_by_videocall</t>
  </si>
  <si>
    <t>Attended Virtual class by videocall</t>
  </si>
  <si>
    <t>Other school type</t>
  </si>
  <si>
    <t>Other engaging way</t>
  </si>
  <si>
    <t>cov_learning_inf</t>
  </si>
  <si>
    <t>Did not have any effect / Was going to leave school anyway/Reasons non-related with the pandemic</t>
  </si>
  <si>
    <t>School did not operate</t>
  </si>
  <si>
    <t>Did not have the means (television, radio, internet) to learn remotely</t>
  </si>
  <si>
    <t>Did not want to learn remotely</t>
  </si>
  <si>
    <t>Can no longer afford because of the pandemic</t>
  </si>
  <si>
    <t>Got sick/A family member got sick</t>
  </si>
  <si>
    <t>Married/Got pregnant</t>
  </si>
  <si>
    <t>Worked to support family</t>
  </si>
  <si>
    <t>Worked_to_support_family</t>
  </si>
  <si>
    <t>Married_Got_pregnant</t>
  </si>
  <si>
    <t>Got_sick_A_family_member_got_sick</t>
  </si>
  <si>
    <t>Can_no_longer_afford_because_of_the_pandemic</t>
  </si>
  <si>
    <t>Did_not_want_to_learn_remotely</t>
  </si>
  <si>
    <t>Did_not_have_the_means_to_learn_remotely</t>
  </si>
  <si>
    <t>School_did_not_operate</t>
  </si>
  <si>
    <t>Did_not_have_any_effect _Was_going_to_leave_school</t>
  </si>
  <si>
    <t>select_one cov_learning_inf</t>
  </si>
  <si>
    <t>Messenger Apps (WhatsApp, Facebook, etc..)</t>
  </si>
  <si>
    <t xml:space="preserve">SMS </t>
  </si>
  <si>
    <t>Email or other Internet based way</t>
  </si>
  <si>
    <t>In person contact</t>
  </si>
  <si>
    <t xml:space="preserve">Messenger_Apps </t>
  </si>
  <si>
    <t>In_person_contact</t>
  </si>
  <si>
    <t xml:space="preserve">2. What level of education was ${people_name_in_house} enrolled in? </t>
  </si>
  <si>
    <t>1. Was he/she enrolled in school in March 2020 before COVID-19?</t>
  </si>
  <si>
    <t>Is ${people_name_in_house} a man or a woman?</t>
  </si>
  <si>
    <t>getting_out_school</t>
  </si>
  <si>
    <t>Is not learning much remotely</t>
  </si>
  <si>
    <t>Is difficult to do remote schooling because of means (television, radio, internet)</t>
  </si>
  <si>
    <t>Is hard to afford</t>
  </si>
  <si>
    <t>Got sick</t>
  </si>
  <si>
    <t>A family member got sick</t>
  </si>
  <si>
    <t>To work and support the family</t>
  </si>
  <si>
    <t>Is _not _learning _much_remotely</t>
  </si>
  <si>
    <t>Is _difficult _to_do_remote _schooling_because_of_means</t>
  </si>
  <si>
    <t>Is_hard_to_afford</t>
  </si>
  <si>
    <t>Got_sick</t>
  </si>
  <si>
    <t>A_family_member_got_sick</t>
  </si>
  <si>
    <t>To_work_and_support_the_family</t>
  </si>
  <si>
    <t>work_to_support_the_family</t>
  </si>
  <si>
    <t>Work to support the family</t>
  </si>
  <si>
    <t>Wasn't at school anyway</t>
  </si>
  <si>
    <t>Was_not_at_school_anyway</t>
  </si>
  <si>
    <t>getting_out_school_2021</t>
  </si>
  <si>
    <t>select_one getting_out_school</t>
  </si>
  <si>
    <t>select_one getting_out_school_2021</t>
  </si>
  <si>
    <t>individual ID</t>
  </si>
  <si>
    <t>Education</t>
  </si>
  <si>
    <t>education</t>
  </si>
  <si>
    <t>individual_id</t>
  </si>
  <si>
    <t>school_enrolled_march_2020</t>
  </si>
  <si>
    <t>edu_level_march_2020</t>
  </si>
  <si>
    <t>school_type_march_2020</t>
  </si>
  <si>
    <t>other_type_march_2020</t>
  </si>
  <si>
    <t>remoted_learning_march_2020</t>
  </si>
  <si>
    <t>edu_activities_last_7_days</t>
  </si>
  <si>
    <t>other_edu_activity_last_7_days</t>
  </si>
  <si>
    <t>paid_engagement</t>
  </si>
  <si>
    <t>select_one money_paid</t>
  </si>
  <si>
    <t>money_paid</t>
  </si>
  <si>
    <t>amount</t>
  </si>
  <si>
    <t>Amount</t>
  </si>
  <si>
    <t>المبلغ</t>
  </si>
  <si>
    <t>how_much</t>
  </si>
  <si>
    <t>the_amount</t>
  </si>
  <si>
    <t>teacher_contacting_last_7_days</t>
  </si>
  <si>
    <t>teacher_contacting_last_7_days_way</t>
  </si>
  <si>
    <t>othe_teacher_contacting_last_7_days_way</t>
  </si>
  <si>
    <t>Other way</t>
  </si>
  <si>
    <t>other_covid_influence_in_learning</t>
  </si>
  <si>
    <t>covid_influences_in_learning</t>
  </si>
  <si>
    <t>Other influence</t>
  </si>
  <si>
    <t>leaving_school</t>
  </si>
  <si>
    <t>leaving_school_reasons</t>
  </si>
  <si>
    <t>leaving_school_other_reason</t>
  </si>
  <si>
    <t>school_enrolled_2021</t>
  </si>
  <si>
    <t>not_enrolled_reasons</t>
  </si>
  <si>
    <t>not_enrolled_other_reason</t>
  </si>
  <si>
    <t>last_enrolled_edu_level</t>
  </si>
  <si>
    <t>last_basic_school_attended</t>
  </si>
  <si>
    <t>other_last__basic_school_attended</t>
  </si>
  <si>
    <t>basic_school_attending</t>
  </si>
  <si>
    <t>enrolling_edu_level</t>
  </si>
  <si>
    <t>other_basic_school_attending</t>
  </si>
  <si>
    <t>3. What type of school was ${people_name_in_house} attending?</t>
  </si>
  <si>
    <t>4. Did ${people_name_in_house} continue learning remotely/distance education after his/her school was closed?</t>
  </si>
  <si>
    <t>4.1. In what type of education or learning activities has ${people_name_in_house} been engaged during the last 7 days? (select all that apply)(Read Options)</t>
  </si>
  <si>
    <t>5. Has ${people_name_in_house} contacted their teachers during the last 7 days?</t>
  </si>
  <si>
    <t>5.1. By which means has ${people_name_in_house} continued contact with his/her teachers? (select all that apply)</t>
  </si>
  <si>
    <t>6. What was the influence of the COVID-19 pandemic in ${people_name_in_house} not continuing his/her learning activities?</t>
  </si>
  <si>
    <t>7. During the last year, have you considered getting ${people_name_in_house} out of school?(or not returning)</t>
  </si>
  <si>
    <t>8. Is ${people_name_in_house} currently enrolled for the 2021 school year?</t>
  </si>
  <si>
    <t>8.2. What level of education was ${people_name_in_house} last enrolled in?</t>
  </si>
  <si>
    <t>8.3. What type of basic school did ${people_name_in_house} attend?</t>
  </si>
  <si>
    <t>9. What level of education is ${people_name_in_house} enroll in?</t>
  </si>
  <si>
    <t>10. What type of basic school do ${people_name_in_house} attend?</t>
  </si>
  <si>
    <t>**هوية الفرد**</t>
  </si>
  <si>
    <t>**4.2. هل كانت أي من هذه الأنشطة عن طريق دروس خاصة مدفوعة القيمة؟**</t>
  </si>
  <si>
    <t>**4.3. كم كانت القيمة؟**</t>
  </si>
  <si>
    <t>**المبلغ**</t>
  </si>
  <si>
    <t>**7.1. لماذا فكرت بذك؟**</t>
  </si>
  <si>
    <t>**8.1. لماذا لم يلتحق؟**</t>
  </si>
  <si>
    <t>**طريقة أخرى**</t>
  </si>
  <si>
    <t>**تأثير آخر**</t>
  </si>
  <si>
    <t>**نوع آخر**</t>
  </si>
  <si>
    <t>**1. هل كان/ت ${people_name_in_house} ملتحق بالمدرسة في مارس 2020 قبل كوفيد-19؟**</t>
  </si>
  <si>
    <t>**2. ما هو المستوى التعليمي الذي كان ${people_name_in_house} ملتحق فيه؟**</t>
  </si>
  <si>
    <t>**3. ما نوع المدرسة التي ارتادها ${people_name_in_house}؟**</t>
  </si>
  <si>
    <t>**4. هل استمر ${people_name_in_house} التعلم عن بٌعد بعد إغلاق مدرسته/ا؟**</t>
  </si>
  <si>
    <t xml:space="preserve">**4.1. ما أنواع أنشطة التعليم أو التعلم التي شارك فيها ${people_name_in_house} خلال الأيام السبعة الأخيرة؟(اقرأ الخيارات)(اختر كل ما ينطبق)**
</t>
  </si>
  <si>
    <t>**5. هل كان ${people_name_in_house} على اتصال مع معلميهم خلال الأيام السبعة الماضية؟**</t>
  </si>
  <si>
    <t xml:space="preserve">**5.1. كيف كان ${people_name_in_house} على اتصال مع معلميهم؟(اختر كل ما ينطبق)**   </t>
  </si>
  <si>
    <t>**6. ما هو تأثير جائحة كوفيد-١٩ في عدم استمرار ${people_name_in_house} في أنشطته التعليمية؟**</t>
  </si>
  <si>
    <t>**7. خلال العام الماضي ، هل فكرت في إخراج ${people_name_in_house} من المدرسة؟ (أو عدم إرجاعه/ا)**</t>
  </si>
  <si>
    <t>**8. هل ${people_name_in_house} ملتحق حاليا بالعام الدراسي 2021؟**</t>
  </si>
  <si>
    <t>**8.2. ما هو اخر مستوى تعليمي كان ${people_name_in_house} ملتحق فيه؟**</t>
  </si>
  <si>
    <t>**8.3. ما نوع المدرسة التي ارتادها ${people_name_in_house}؟**</t>
  </si>
  <si>
    <t>**9. ما هو المستوى التعليمي الذي يلتحق ${people_name_in_house} فيه؟**</t>
  </si>
  <si>
    <t>**10. ما نوع المدرسة التي يرتادها ${people_name_in_house}؟**</t>
  </si>
  <si>
    <t>حضر درسًا عن طريق مكالمة الفيديو</t>
  </si>
  <si>
    <t xml:space="preserve">التطبيقات عبر الإنترنت(واتساب، فيس بوك،..الخ)      </t>
  </si>
  <si>
    <t xml:space="preserve">لقاء مباشر   </t>
  </si>
  <si>
    <t>ليس له أي تأثير / كان سيترك المدرسة على أي حال / أسباب غير مرتبطة بالجائحة</t>
  </si>
  <si>
    <t>المدرسة لم تفتح</t>
  </si>
  <si>
    <t>لم يكن لديه/ا الوسائل (التلفزيون والراديو والانترنت) للتعلم عن بعد</t>
  </si>
  <si>
    <t>لا يريد أن يتعلم عن بعد</t>
  </si>
  <si>
    <t>غير قادر على تحمل التكاليف بسبب الجائحة</t>
  </si>
  <si>
    <t>مرِض / مرض أحد أفراد الأسرة</t>
  </si>
  <si>
    <t>متزوج / حامل</t>
  </si>
  <si>
    <t>يعمل على إعالة الأسرة</t>
  </si>
  <si>
    <t xml:space="preserve">لا يتعلم الكثير عن طريق التعليم عن بعد </t>
  </si>
  <si>
    <t>يصعب الالتحاق بالتعليم عن بعد بسبب الوسائل (التلفاز ، الراديو ، الإنترنت)</t>
  </si>
  <si>
    <t>يصعب تحمل التكاليف</t>
  </si>
  <si>
    <t>مرض/ت</t>
  </si>
  <si>
    <t>مرض أحد أفراد الأسرة</t>
  </si>
  <si>
    <t>للعمل ودعم الأسرة</t>
  </si>
  <si>
    <t>لا يتعلم الكثير عن طريق التعليم عن بعد / في انتظار استئناف الدراسة المباشرة</t>
  </si>
  <si>
    <t>العمل على إعالة الأسرة</t>
  </si>
  <si>
    <t>لم يكن في المدرسة على أي حال</t>
  </si>
  <si>
    <t>رياض الأطفال 1</t>
  </si>
  <si>
    <t>رياض الأطفال 2</t>
  </si>
  <si>
    <t xml:space="preserve">ابتدائي  1 </t>
  </si>
  <si>
    <t xml:space="preserve">ابتدائي  2 </t>
  </si>
  <si>
    <t xml:space="preserve">ابتدائي  3 </t>
  </si>
  <si>
    <t xml:space="preserve">ابتدائي  4 </t>
  </si>
  <si>
    <t xml:space="preserve">ابتدائي  5 </t>
  </si>
  <si>
    <t xml:space="preserve">ابتدائي  6 </t>
  </si>
  <si>
    <t xml:space="preserve">ابتدائي  7 </t>
  </si>
  <si>
    <t xml:space="preserve">ابتدائي8 </t>
  </si>
  <si>
    <t xml:space="preserve">ثانوي 1 </t>
  </si>
  <si>
    <t xml:space="preserve">ثانوي 2 </t>
  </si>
  <si>
    <t>ثانوي 3</t>
  </si>
  <si>
    <t>Bank Wakiel Was Closed</t>
  </si>
  <si>
    <t>selected(${school_enrolled_march_2020}, 'yes')</t>
  </si>
  <si>
    <t>selected(${school_enrolled_march_2020}, 'yes') and selected(${remoted_learning_march_2020}, 'yes')</t>
  </si>
  <si>
    <t>selected(${school_enrolled_march_2020}, 'yes') and selected(${remoted_learning_march_2020}, 'yes') and selected(${paid_engagement}, 'yes')</t>
  </si>
  <si>
    <t>selected(${school_enrolled_march_2020}, 'yes') and selected(${remoted_learning_march_2020}, 'yes') and selected(${paid_engagement}, 'yes') and selected(${how_much}, 'amount')</t>
  </si>
  <si>
    <t>The amount</t>
  </si>
  <si>
    <t>selected(${school_enrolled_march_2020}, 'yes') and selected(${leaving_school}, 'yes')</t>
  </si>
  <si>
    <t>selected(${school_enrolled_march_2020}, 'yes') and selected(${leaving_school}, 'yes') and selected(${leaving_school_reasons}, 'other')</t>
  </si>
  <si>
    <t>selected(${school_enrolled_march_2020}, 'yes') and selected(${school_type_march_2020}, 'other')</t>
  </si>
  <si>
    <t>selected(${school_enrolled_march_2020}, 'yes') and selected(${remoted_learning_march_2020}, 'yes') and selected(${edu_activities_last_7_days}, 'other')</t>
  </si>
  <si>
    <t>selected(${school_enrolled_march_2020}, 'yes') and not(selected(${teacher_contacting_last_7_days}, 'no')) and selected(${covid_influences_in_learning}, 'other')</t>
  </si>
  <si>
    <t>selected(${school_enrolled_march_2020}, 'yes') and not(selected(${remoted_learning_march_2020}, 'no'))</t>
  </si>
  <si>
    <t>selected(${school_enrolled_march_2020}, 'yes') and not(selected(${remoted_learning_march_2020}, 'no')) and selected(${teacher_contacting_last_7_days}, 'yes')</t>
  </si>
  <si>
    <t>selected(${school_enrolled_march_2020}, 'yes') and not(selected(${remoted_learning_march_2020}, 'no')) and selected(${teacher_contacting_last_7_days}, 'yes') and selected(${teacher_contacting_last_7_days_way}, 'other')</t>
  </si>
  <si>
    <t>**النوع؟**</t>
  </si>
  <si>
    <t>selected(${school_enrolled_march_2020}, 'yes') and not(selected(${teacher_contacting_last_7_days}, 'no')) and selected(${remoted_learning_march_2020}, 'yes')</t>
  </si>
  <si>
    <t xml:space="preserve">selected(${school_enrolled_2021}, 'no') </t>
  </si>
  <si>
    <t>التعليم</t>
  </si>
  <si>
    <t>Q1_header</t>
  </si>
  <si>
    <t>Q1_header_note</t>
  </si>
  <si>
    <t>w1</t>
  </si>
  <si>
    <t>Q1_header_c1</t>
  </si>
  <si>
    <t>**Name**</t>
  </si>
  <si>
    <t>**Age**</t>
  </si>
  <si>
    <t>Q1_row</t>
  </si>
  <si>
    <t>Q1_row_C1</t>
  </si>
  <si>
    <t>Q1_row_C2</t>
  </si>
  <si>
    <t>&lt;span style="display:none"&gt;row-names&lt;/span&gt;</t>
  </si>
  <si>
    <t>&lt;span style="display:none"&gt;row-ages&lt;/span&gt;</t>
  </si>
  <si>
    <t>w2</t>
  </si>
  <si>
    <t xml:space="preserve">w1 </t>
  </si>
  <si>
    <t>w1 numbers</t>
  </si>
  <si>
    <t>peo_name_note</t>
  </si>
  <si>
    <t>names_and_ages</t>
  </si>
  <si>
    <t>Names &amp; Ages</t>
  </si>
  <si>
    <t>الأسماء والأعمار</t>
  </si>
  <si>
    <t xml:space="preserve">selected(${school_enrolled_2021}, 'no') and selected(${not_enrolled_reasons}, 'other') </t>
  </si>
  <si>
    <t xml:space="preserve">not(selected(${school_enrolled_march_2020}, 'yes') and selected(${school_enrolled_2021}, 'no')) and selected(${basic_school_attending}, 'other') </t>
  </si>
  <si>
    <t>(selected(${school_enrolled_2021}, 'refused') or selected(${school_enrolled_2021}, 'no')) and not(selected(${school_enrolled_march_2020}, 'yes') and selected(${school_enrolled_2021}, 'no'))</t>
  </si>
  <si>
    <t>select_one education_level_1</t>
  </si>
  <si>
    <t>education_level_1</t>
  </si>
  <si>
    <t>None</t>
  </si>
  <si>
    <t xml:space="preserve">غير ملتحق     </t>
  </si>
  <si>
    <t>(selected(${school_enrolled_2021}, 'refused') or selected(${school_enrolled_2021}, 'no'))  and not((selected(${school_enrolled_march_2020}, 'yes') and selected(${school_enrolled_2021}, 'no')) or (selected(${school_enrolled_march_2020}, 'no') and selected(${school_enrolled_2021}, 'no') and selected(${last_enrolled_edu_level}, 'None')))</t>
  </si>
  <si>
    <t>(selected(${school_enrolled_2021}, 'refused')  or selected(${school_enrolled_2021}, 'no')) and selected(${last_basic_school_attended}, 'other') and not((selected(${school_enrolled_march_2020}, 'yes') and selected(${school_enrolled_2021}, 'no')) or (selected(${school_enrolled_march_2020}, 'no') and selected(${school_enrolled_2021}, 'no') and selected(${last_enrolled_edu_level}, 'None')))</t>
  </si>
  <si>
    <t>not((selected(${school_enrolled_march_2020}, 'yes') and selected(${school_enrolled_2021}, 'no')) or (selected(${school_enrolled_march_2020}, 'no') and selected(${school_enrolled_2021}, 'no') and selected(${last_enrolled_edu_level}, 'None')) or (selected(${school_enrolled_march_2020}, 'no') and selected(${school_enrolled_2021}, 'no')))</t>
  </si>
  <si>
    <t>Anwar Atta Elmannan</t>
  </si>
  <si>
    <t>أنوار عطا المنان</t>
  </si>
  <si>
    <t>فادية محمد</t>
  </si>
  <si>
    <t>دعد بدر الدين</t>
  </si>
  <si>
    <t>Daad Bdr Eldien</t>
  </si>
  <si>
    <t>people_name_in_house</t>
  </si>
  <si>
    <t>helth</t>
  </si>
  <si>
    <t>Health</t>
  </si>
  <si>
    <t>الصحة</t>
  </si>
  <si>
    <t>resp_name_hh</t>
  </si>
  <si>
    <t xml:space="preserve">${age} &gt;= 18 and  ${age} &lt;= 100 </t>
  </si>
  <si>
    <t>4. What is your main occupation? If you are not working at the moment, what would you say was your last occupation?</t>
  </si>
  <si>
    <t>main_occupation</t>
  </si>
  <si>
    <t xml:space="preserve">diagnostics </t>
  </si>
  <si>
    <t xml:space="preserve">Diagnostics </t>
  </si>
  <si>
    <t>As part of a study, we’d like to ask you a few questions to help us understand the emotional state of the population these days. All the information you provide us will be kept confidential.</t>
  </si>
  <si>
    <t xml:space="preserve">1. Over the last two weeks, how often have you felt like something is occupying you (fi haja shaghlak)? </t>
  </si>
  <si>
    <t xml:space="preserve">2. Over the last two weeks, how often have you had “Trouble falling/staying asleep, sleeping too much”, disturbed sleep? </t>
  </si>
  <si>
    <t>select_one occupying</t>
  </si>
  <si>
    <t>something_occupying</t>
  </si>
  <si>
    <t>sleeping_problems</t>
  </si>
  <si>
    <t>occupying</t>
  </si>
  <si>
    <t>Never or almost never</t>
  </si>
  <si>
    <t>Sometimes</t>
  </si>
  <si>
    <t>Fairly often</t>
  </si>
  <si>
    <t>Most of the time</t>
  </si>
  <si>
    <t>Never_or_almost_never</t>
  </si>
  <si>
    <t>Fairly_often</t>
  </si>
  <si>
    <t>Most_of_the_time</t>
  </si>
  <si>
    <t>label</t>
  </si>
  <si>
    <t>list-nolabel</t>
  </si>
  <si>
    <t>anxiety_note</t>
  </si>
  <si>
    <t>3. Over the last two weeks, how often have you been bothered by the following problems?(Interviewer: please read four answer options after every statement)</t>
  </si>
  <si>
    <t xml:space="preserve">3.1. Feeling nervous, anxious, or on edge </t>
  </si>
  <si>
    <t>3.2. Not being able to stop worrying or feeling overwhelmed</t>
  </si>
  <si>
    <t>3.3. Worrying too much about different things</t>
  </si>
  <si>
    <t>3.4. Trouble relaxing</t>
  </si>
  <si>
    <t>3.5. Being so restless that its’ hard to sit still</t>
  </si>
  <si>
    <t>3.6. Becoming easily annoyed or irritable</t>
  </si>
  <si>
    <t>3.7. Feeling afraid as if something awful might happen</t>
  </si>
  <si>
    <t>anxious</t>
  </si>
  <si>
    <t>worried</t>
  </si>
  <si>
    <t>ability_to_feel_overwhelmed</t>
  </si>
  <si>
    <t>not_relaxed</t>
  </si>
  <si>
    <t>restless</t>
  </si>
  <si>
    <t>annoyed</t>
  </si>
  <si>
    <t>afraid</t>
  </si>
  <si>
    <t xml:space="preserve">4. If you experienced any of the problems just mentioned, how difficult have these problems made it for you to do your work, take care of things at home, or get along with other people? </t>
  </si>
  <si>
    <t>select_one dealing</t>
  </si>
  <si>
    <t>life_with_these_problems</t>
  </si>
  <si>
    <t>dealing</t>
  </si>
  <si>
    <t>Not difficult at all</t>
  </si>
  <si>
    <t>Somewhat difficult</t>
  </si>
  <si>
    <t>Very difficult</t>
  </si>
  <si>
    <t>Very_difficult</t>
  </si>
  <si>
    <t>Somewhat_difficult</t>
  </si>
  <si>
    <t>Not_difficult_at_all</t>
  </si>
  <si>
    <t>stress_note</t>
  </si>
  <si>
    <t xml:space="preserve">5.1. In the last month, how often have you been upset because of sudden changes in circumstances? </t>
  </si>
  <si>
    <t>5.2. In the last month, how often have you felt that you were unable to manage the important things in your life?</t>
  </si>
  <si>
    <t>5.3. In the last month, how often have you felt nervous and ‘stressed’?</t>
  </si>
  <si>
    <t>5.4. In the last month, how often have you felt confident about your ability to handle your personal problems?</t>
  </si>
  <si>
    <t>5.5. In the last month, how often have you felt that things were in line with your plans or going as you desired?</t>
  </si>
  <si>
    <t xml:space="preserve">5.6. In the last month, how often have you found that you could not cope with or you were overwhelmed by all the things that you had to do?  </t>
  </si>
  <si>
    <t>5.7. In the last month, how often have you been able to deal with or handle irritations in your life?</t>
  </si>
  <si>
    <t>5.8. In the last month, how often have you felt that you were able to deal with the circumstances in your life?</t>
  </si>
  <si>
    <t xml:space="preserve">5.9. In the last month, how often have you been angered because of things that you could not find solutions for? 
</t>
  </si>
  <si>
    <t>5.10. In the last month, how often have you felt difficulties were piling up so high that you could not overcome them?</t>
  </si>
  <si>
    <t>upset</t>
  </si>
  <si>
    <t>unable_to_manage</t>
  </si>
  <si>
    <t>nervous</t>
  </si>
  <si>
    <t>confident_to_handle_problems</t>
  </si>
  <si>
    <t>things_under_control</t>
  </si>
  <si>
    <t>not_cope</t>
  </si>
  <si>
    <t>irritations_handling</t>
  </si>
  <si>
    <t>on_top_of_things</t>
  </si>
  <si>
    <t>outside_of_your_control</t>
  </si>
  <si>
    <t>difficulties_piling_up</t>
  </si>
  <si>
    <t>6. Think about your life after the transitional government was in place and before covid-19 started, between December 2019 and March 2020. How often would you say you felt like everything was overwhelming?</t>
  </si>
  <si>
    <t>8. During the lockdown, How often would you say you felt like everything was overwhelming?</t>
  </si>
  <si>
    <t>9. Now think about the recent past, in the last three months. How often would you say you felt like everything was overwhelming?</t>
  </si>
  <si>
    <t>6. Think about your life after the transitional government was in place and before covid-19 started, between December 2019 and March 2020. Which of the 4 statements would you say represent best the way you felt during that time?</t>
  </si>
  <si>
    <t>8. Which of the 4 statements would you say represent best the way you felt during the lockdown?</t>
  </si>
  <si>
    <t>9. Now think about the recent past, in the last three months. Which of the 4 following statements would you say represent best the way you have felt during the last three months?</t>
  </si>
  <si>
    <t>select_one situation</t>
  </si>
  <si>
    <t>situation</t>
  </si>
  <si>
    <t>Significantly worse</t>
  </si>
  <si>
    <t>Worse</t>
  </si>
  <si>
    <t>The same</t>
  </si>
  <si>
    <t>Better</t>
  </si>
  <si>
    <t>Significantly_worse</t>
  </si>
  <si>
    <t>select_one feeling</t>
  </si>
  <si>
    <t>Most of the time you felt like you could handle the challenges in your life</t>
  </si>
  <si>
    <t>Sometimes you felt overwhelmed by the challenges in your life</t>
  </si>
  <si>
    <t>Fairly often you felt overwhelmed by the challenges in your life</t>
  </si>
  <si>
    <t>Most of the time you felt overwhelmed by the challenges in your life</t>
  </si>
  <si>
    <t>Most_of_the_time_you_felt_like_you_could_handle_the_challenges_in_your_life</t>
  </si>
  <si>
    <t>Sometimes_you_felt_overwhelmed_by_the_challenges_in_your_life</t>
  </si>
  <si>
    <t>Fairly_often_you_felt_overwhelmed_by_the_challenges_in_your_life</t>
  </si>
  <si>
    <t>Most_of_the_time_you_felt_overwhelmed_by_the_challenges_in_your_life</t>
  </si>
  <si>
    <t xml:space="preserve">Sources of mental burden </t>
  </si>
  <si>
    <t xml:space="preserve">sources_of_mental_burden </t>
  </si>
  <si>
    <t>7. Now think about your life during the lockdown, between March and July 2020. Would you say the situation during the lockdown got ….. relative to the months before the lockdown?</t>
  </si>
  <si>
    <t>overwhelming_dec_march_q_2</t>
  </si>
  <si>
    <t>overwhelming_dec_march_q_1</t>
  </si>
  <si>
    <t>life_during_lockdown_q_1</t>
  </si>
  <si>
    <t>overwhelming_during_lockdown_q_1</t>
  </si>
  <si>
    <t>overwhelming_last_3_months_q_1</t>
  </si>
  <si>
    <t>life_during_lockdown_q_2</t>
  </si>
  <si>
    <t>7. Now think about your life during the lockdown, between March and July 2020. Would you say the situation during the lockdown ….. what relative to the months before the lockdown?</t>
  </si>
  <si>
    <t>feeling_during_lockdown_q_2</t>
  </si>
  <si>
    <t>feeling_last_3_months_q_2</t>
  </si>
  <si>
    <t>10. Do you have any worries or concerns that keep you awake at night?</t>
  </si>
  <si>
    <t>11. What is it that keeps you awake at night?[Interviewer: do not pose the question 11 if the person starts mentioning their worries. Do not read the options. Number up to three options according to the order in which the concerns were mentioned.]</t>
  </si>
  <si>
    <t>a. Personal or family’s health</t>
  </si>
  <si>
    <t xml:space="preserve">12. To what extent would you say that any of your worries have become worse due to COVID-19 pandemic? </t>
  </si>
  <si>
    <t xml:space="preserve">13. Do you live with your spouse?. </t>
  </si>
  <si>
    <t>14. Does your spouse have any worries or concerns that keep him/her awake at night?</t>
  </si>
  <si>
    <t>15. What is it that keeps your spouse awake at night? (Interviewer: do not pose the question 14 if the person starts mentioning their spouse’s worries. Do not read the options. Number up to three according to the order in which the concerns were mentioned).</t>
  </si>
  <si>
    <t xml:space="preserve">16. To what extent would you say that any worries of your spouse have become worse due to COVID-19 pandemic? </t>
  </si>
  <si>
    <t>select_one worries</t>
  </si>
  <si>
    <t>worries</t>
  </si>
  <si>
    <t>Little or Not at all</t>
  </si>
  <si>
    <t>Somewhat worse</t>
  </si>
  <si>
    <t>Little_or_Not_at_all</t>
  </si>
  <si>
    <t>Somewhat_worse</t>
  </si>
  <si>
    <t xml:space="preserve">17. Now I’m going to list a number of issues, and I’d like you to tell me the extent to which these are a source of concern right now, where the options are “none or little”, “some”, or “a lot” </t>
  </si>
  <si>
    <t>select_one concern</t>
  </si>
  <si>
    <t>concern</t>
  </si>
  <si>
    <t>None or little</t>
  </si>
  <si>
    <t>Some</t>
  </si>
  <si>
    <t>A lot</t>
  </si>
  <si>
    <t>None_or_little</t>
  </si>
  <si>
    <t>A_lot</t>
  </si>
  <si>
    <t>17.1. Are you concerned about your health or your family’s or friend’s health?</t>
  </si>
  <si>
    <t>17.2. Are you concerned about Mobility restrictions or logistical problems due to covid-19?</t>
  </si>
  <si>
    <t>17.3. Are you concerned about the Collapsing of the health system?</t>
  </si>
  <si>
    <t>17.4. Are you concerned about reduced social contact or lack of social contact?</t>
  </si>
  <si>
    <t>17.5. Are you concerned about the economy?</t>
  </si>
  <si>
    <t>17.6. Are you concerned about personal or family debt?</t>
  </si>
  <si>
    <t>17.7. Are you concerned about being able to afford basic needs / the high cost of living?</t>
  </si>
  <si>
    <t>17.8. Are you concerned about the employment/jobs situation?</t>
  </si>
  <si>
    <t>17.9. Are you concerned about your children’s education?</t>
  </si>
  <si>
    <t>17.10. Are you concerned about emotional problems (negative feelings, boredom, lack of motivation)?</t>
  </si>
  <si>
    <t>17.11. Are you concerned about strained relationships?</t>
  </si>
  <si>
    <t>17.12. Are you concerned about Lack of access to medicines?</t>
  </si>
  <si>
    <t>17.13. Are you concerned about Lack of bread?</t>
  </si>
  <si>
    <t>17.14. Are you concerned about Lack of petrol and diesel?</t>
  </si>
  <si>
    <t>17.15. Are you concerned about Demonstrations and disturbed political situation?</t>
  </si>
  <si>
    <t>17.16. Are you concerned about the Increased death rates due to covid-19?</t>
  </si>
  <si>
    <t xml:space="preserve">18. If you had to select one challenge, which one do you think is the biggest challenge that you are facing?(Interviewer: do not read. Mark option mentioned by the respondent)
</t>
  </si>
  <si>
    <t>select_one challenge</t>
  </si>
  <si>
    <t xml:space="preserve">19. Who do you think can solve this problem?(Interviewer: do not read the options. Select the option or options that correspond to the respondent’s report)
</t>
  </si>
  <si>
    <t>challenge</t>
  </si>
  <si>
    <t>problem_solving</t>
  </si>
  <si>
    <t>Your health or your family’s or friend’s health</t>
  </si>
  <si>
    <t>Mobility restrictions/logistical problems due to covid-19</t>
  </si>
  <si>
    <t>Myself</t>
  </si>
  <si>
    <t>Others</t>
  </si>
  <si>
    <t>The government</t>
  </si>
  <si>
    <t xml:space="preserve">The problem has no solution </t>
  </si>
  <si>
    <t>The_government</t>
  </si>
  <si>
    <t xml:space="preserve">The_problem_has_no_solution </t>
  </si>
  <si>
    <t>Other challenge</t>
  </si>
  <si>
    <t>Increased death rates due to covid-19</t>
  </si>
  <si>
    <t>Demonstrations and disturbed political situation</t>
  </si>
  <si>
    <t>Lack of petrol and diesel</t>
  </si>
  <si>
    <t>Lack of bread</t>
  </si>
  <si>
    <t>Lack of access to medicines</t>
  </si>
  <si>
    <t>Strained relationships</t>
  </si>
  <si>
    <t>Emotional problems (negative feelings, boredom, lack of motivation)</t>
  </si>
  <si>
    <t>Children’s education</t>
  </si>
  <si>
    <t>Employment/jobs situation</t>
  </si>
  <si>
    <t>Being able to afford basic needs / cost of living</t>
  </si>
  <si>
    <t>Personal or family debt</t>
  </si>
  <si>
    <t>The economy</t>
  </si>
  <si>
    <t>Reduced social contact or lack of social contact</t>
  </si>
  <si>
    <t>Collapsed health system</t>
  </si>
  <si>
    <t>concerns_keep_you_awake</t>
  </si>
  <si>
    <t>worries_due_covid</t>
  </si>
  <si>
    <t>living</t>
  </si>
  <si>
    <t>spouse_concerns</t>
  </si>
  <si>
    <t>spouse_worries_due_covid</t>
  </si>
  <si>
    <t>issues_note</t>
  </si>
  <si>
    <t>health</t>
  </si>
  <si>
    <t>logistical_problems</t>
  </si>
  <si>
    <t>health_system_collapsing</t>
  </si>
  <si>
    <t>social_contact</t>
  </si>
  <si>
    <t>economy</t>
  </si>
  <si>
    <t>debt</t>
  </si>
  <si>
    <t>basic_needs</t>
  </si>
  <si>
    <t>employment</t>
  </si>
  <si>
    <t>emotional_problems</t>
  </si>
  <si>
    <t>strained_relationship</t>
  </si>
  <si>
    <t>medicines_accessbility</t>
  </si>
  <si>
    <t>bread_lack</t>
  </si>
  <si>
    <t>petrol_lack</t>
  </si>
  <si>
    <t>political_situation</t>
  </si>
  <si>
    <t>death_rates</t>
  </si>
  <si>
    <t>other_concern</t>
  </si>
  <si>
    <t>17.17. Are you concerned about something else?please indicate:</t>
  </si>
  <si>
    <t>biggest_challenge</t>
  </si>
  <si>
    <t>other_challenge</t>
  </si>
  <si>
    <t>b. Job situation/household income / changing jobs / getting another supplementary job</t>
  </si>
  <si>
    <t>selected(${concerns_keep_you_awake}, 'yes')</t>
  </si>
  <si>
    <t>selected(${living}, 'yes')</t>
  </si>
  <si>
    <t xml:space="preserve">theme-grid </t>
  </si>
  <si>
    <t>Your_health_or_your_family_s_or_friend_s_health</t>
  </si>
  <si>
    <t>Mobility_restrictions_logistical_problems_due_to_covid</t>
  </si>
  <si>
    <t>Collapsed_health_system</t>
  </si>
  <si>
    <t>Reduced_social_contact_or_lack_of_social_contact</t>
  </si>
  <si>
    <t>The_economy</t>
  </si>
  <si>
    <t>Personal_or_family_debt</t>
  </si>
  <si>
    <t>Being_able_to_afford_basic_needs_cost_of_living</t>
  </si>
  <si>
    <t>Employment_jobs_situation</t>
  </si>
  <si>
    <t>Children_s_education</t>
  </si>
  <si>
    <t xml:space="preserve">Emotional_problems </t>
  </si>
  <si>
    <t>Strained_relationships</t>
  </si>
  <si>
    <t>Lack_of_access to medicines</t>
  </si>
  <si>
    <t>Lack_of_bread</t>
  </si>
  <si>
    <t>Lack_of_petrol_and_diesel</t>
  </si>
  <si>
    <t>Demonstrations_and_disturbed_political_situation</t>
  </si>
  <si>
    <t>Increased_death_rates_due_to_covid</t>
  </si>
  <si>
    <t>not(selected(${anxious}, 'Never_or_almost_never') and selected(${ability_to_feel_overwhelmed}, 'Never_or_almost_never') and selected(${worried}, 'Never_or_almost_never') and selected(${not_relaxed}, 'Never_or_almost_never') and selected(${restless}, 'Never_or_almost_never') and selected(${annoyed}, 'Never_or_almost_never') and selected(${afraid}, 'Never_or_almost_never'))</t>
  </si>
  <si>
    <t>selected(${living}, 'yes') and selected(${spouse_concerns}, 'yes')</t>
  </si>
  <si>
    <t>source</t>
  </si>
  <si>
    <t>c. The cost of living</t>
  </si>
  <si>
    <t>d. Personal or family debt</t>
  </si>
  <si>
    <t>e. Social distance (this means visiting as well- attending funerals, weddings, invitations at people’s homes)</t>
  </si>
  <si>
    <t>f. Not being able to pray at the mosques and churches.</t>
  </si>
  <si>
    <t>g. Children schooling</t>
  </si>
  <si>
    <t>h. Not knowing how normal life will go on</t>
  </si>
  <si>
    <t>i. Postponed plans</t>
  </si>
  <si>
    <t>j. Marriage</t>
  </si>
  <si>
    <t>k. Family problems (divorce, domestic violence, adolescent and child delinquency)</t>
  </si>
  <si>
    <t>l. Unwanted pregnancy</t>
  </si>
  <si>
    <t>m. Security and safety</t>
  </si>
  <si>
    <t>n. Housing eviction</t>
  </si>
  <si>
    <t xml:space="preserve">o. Other </t>
  </si>
  <si>
    <t>Marriage</t>
  </si>
  <si>
    <t>Personal_or_family_s_health</t>
  </si>
  <si>
    <t>Job_situation_household_income_changing_jobs_getting_another_supplementary_job</t>
  </si>
  <si>
    <t>The_cost_of_living</t>
  </si>
  <si>
    <t>Not_being_able_to_pray_at_the_mosques_and_churches.</t>
  </si>
  <si>
    <t>Children_schooling</t>
  </si>
  <si>
    <t>Not_knowing_how_normal_life_will_go_on</t>
  </si>
  <si>
    <t>Postponed_plans</t>
  </si>
  <si>
    <t>Family_problems</t>
  </si>
  <si>
    <t>Unwanted_pregnancy</t>
  </si>
  <si>
    <t>Security_and_safety</t>
  </si>
  <si>
    <t>Housing_eviction</t>
  </si>
  <si>
    <t>1.A. Leading indicators of mental health burden</t>
  </si>
  <si>
    <t>leading_indicators_of_mental_health_burden</t>
  </si>
  <si>
    <t>h_intro_note</t>
  </si>
  <si>
    <t>1.B. Anxiety</t>
  </si>
  <si>
    <t>anxiety</t>
  </si>
  <si>
    <t>anx_time</t>
  </si>
  <si>
    <t xml:space="preserve">1.C. Stress </t>
  </si>
  <si>
    <t xml:space="preserve">Stress </t>
  </si>
  <si>
    <t xml:space="preserve">1.D. Identify impact of COVID-19 </t>
  </si>
  <si>
    <t xml:space="preserve">identify_impact_of_covid_19  </t>
  </si>
  <si>
    <t>health_time</t>
  </si>
  <si>
    <t>mental_h_time</t>
  </si>
  <si>
    <t>stress_time</t>
  </si>
  <si>
    <t>impact_time</t>
  </si>
  <si>
    <t>sources_time</t>
  </si>
  <si>
    <t>selected(${biggest_challenge}, 'other')</t>
  </si>
  <si>
    <t>**نود طرح بعض الاستفسارات لفهم الحالة العاطفية/سيكولوجية لدي المجتمع هذه الايام و تظل كل المعلومات محد السرية.**</t>
  </si>
  <si>
    <t>التشخيص/ مدي الضغوط</t>
  </si>
  <si>
    <t>1.A. المؤشرات الرئيسية للضغط النفسي</t>
  </si>
  <si>
    <t>**1. في خلال الأسبوعين الماضيين (قاعد تضرب اخماس في اسداس: بتفكر في هموم او في حاجه شاغلاك، وكيف تخطط إنك تنجز حاجات محددة وما عارف تعمل شنو)؟**</t>
  </si>
  <si>
    <t>**2. في خلال الأسبوعين الماضيين لياتو حد عانيت من“عدم القدرة إنك تنوم او تستمر في النوم، تنوم أكثر من اللزوم” نوم منزعج ؟**</t>
  </si>
  <si>
    <t>1.B. حالة القلق</t>
  </si>
  <si>
    <t>**3. في خلال الاسبوعين الفاتو المشاكل التالية اشغلتك قدر كيف؟ (المحاور: يرجى قراءة الخيارات الأربعة للإجابة بعد كل عباراة)**</t>
  </si>
  <si>
    <r>
      <t xml:space="preserve">**3.6.  </t>
    </r>
    <r>
      <rPr>
        <sz val="11"/>
        <rFont val="Times New Roman"/>
        <family val="1"/>
      </rPr>
      <t>سهل الانزعاج او اخلاقك ضايقة**</t>
    </r>
  </si>
  <si>
    <r>
      <t xml:space="preserve">**3.7.  </t>
    </r>
    <r>
      <rPr>
        <sz val="11"/>
        <rFont val="Times New Roman"/>
        <family val="1"/>
      </rPr>
      <t>خايف انو في حاجه سيئة حا تحصل**</t>
    </r>
  </si>
  <si>
    <r>
      <t xml:space="preserve">**3.5.  </t>
    </r>
    <r>
      <rPr>
        <sz val="11"/>
        <rFont val="Times New Roman"/>
        <family val="1"/>
      </rPr>
      <t>قلق حتي درجة عدم القدرة علي الجلوس باستقرار**</t>
    </r>
  </si>
  <si>
    <r>
      <t xml:space="preserve">**3.4.  </t>
    </r>
    <r>
      <rPr>
        <sz val="11"/>
        <rFont val="Times New Roman"/>
        <family val="1"/>
      </rPr>
      <t>تعاني من عدم القدرة على الاسترخاء**</t>
    </r>
  </si>
  <si>
    <r>
      <t xml:space="preserve">**3.3.  </t>
    </r>
    <r>
      <rPr>
        <sz val="11"/>
        <rFont val="Times New Roman"/>
        <family val="1"/>
      </rPr>
      <t>قلقان اكتر من اللزوم على حاجات مختلفة**</t>
    </r>
  </si>
  <si>
    <r>
      <t xml:space="preserve">**3.2.  </t>
    </r>
    <r>
      <rPr>
        <sz val="11"/>
        <rFont val="Times New Roman"/>
        <family val="1"/>
      </rPr>
      <t>ما قادر توقف انك تشيل هم او توقف إحساس انو الحاجات متراكمة فوق راسك**</t>
    </r>
  </si>
  <si>
    <r>
      <t xml:space="preserve">**3.1.  </t>
    </r>
    <r>
      <rPr>
        <sz val="11"/>
        <rFont val="Times New Roman"/>
        <family val="1"/>
      </rPr>
      <t>متوتر</t>
    </r>
    <r>
      <rPr>
        <sz val="11"/>
        <rFont val="Calibri"/>
        <family val="2"/>
      </rPr>
      <t xml:space="preserve"> </t>
    </r>
    <r>
      <rPr>
        <sz val="11"/>
        <rFont val="Times New Roman"/>
        <family val="1"/>
      </rPr>
      <t>أو قلقان**</t>
    </r>
  </si>
  <si>
    <t>**4. اذا عانيت من أي من المشاكل المذكورة  اعلاه دي ، كانت صعبة لاي مدى في انك تشتغل او تهتم بأمور البيت وانك تتعامل مع الناس الاخرين؟**</t>
  </si>
  <si>
    <t>1.C. التوتر</t>
  </si>
  <si>
    <t>**حسي حا أسألك عن التجارب المحتملة المريت بها خلال الشهر الماضي(المحاور: اقرأ كل الأجوبة الاربعة المتاحة وأشر على الجواب اللائق)**</t>
  </si>
  <si>
    <t>5. Now I’m going to ask you about potential experiences you may have had over the last month(Interviewer: please read four answer options after every statement)</t>
  </si>
  <si>
    <t>**5.9. في الشهر الفات كم مرة غضبت بسبب حاجات ما قدرت تلقى ليها حلول؟**</t>
  </si>
  <si>
    <t>**5.8. في الشهر الفات كم مرة حسيت انك قادر تتعامل مع معطيات حياتك؟**</t>
  </si>
  <si>
    <t>**5.7. في الشهر الفات كم مرة كنت قادر انك تدير المضايقات الفي حياتك؟**</t>
  </si>
  <si>
    <t>**5.6. في الشهر الفات كم مرة وجدت انك ماقادر تتحمل او مضغوط بصورة مزعجة بالنسبة لكل الحاجات المفروض تنجزها؟**</t>
  </si>
  <si>
    <t>**5.5. في الشهرالفات حسيت كم مرة انو الحاجات ماشة وفقا لتخطيطك او ماشة حسب رغبتك؟**</t>
  </si>
  <si>
    <t>**5.4. في الشهر الفات حسيت كم مرة انك واثق في مقدرتك انك تقدر تدير مشاكلك الشخصية؟**</t>
  </si>
  <si>
    <t>**5.3. في الشهر الفات حسيت انك قلق ومتوتر ؟**</t>
  </si>
  <si>
    <t>**5.2. في الشهر الفات حسيت انك ما قادر تدير الحاجات المهمة في حياتك ؟**</t>
  </si>
  <si>
    <r>
      <t xml:space="preserve">**5.1. </t>
    </r>
    <r>
      <rPr>
        <sz val="11"/>
        <rFont val="Times New Roman"/>
        <family val="1"/>
      </rPr>
      <t>في الشهر الفات حسيت</t>
    </r>
    <r>
      <rPr>
        <sz val="11"/>
        <rFont val="Calibri"/>
        <family val="2"/>
      </rPr>
      <t xml:space="preserve"> </t>
    </r>
    <r>
      <rPr>
        <sz val="11"/>
        <rFont val="Times New Roman"/>
        <family val="1"/>
      </rPr>
      <t>كم مرة انك زعلان بالنسبة لتغير مفاجئ في الظروف ؟**</t>
    </r>
  </si>
  <si>
    <t>1.D. التعرف علي اثار الكوفيد-19</t>
  </si>
  <si>
    <t>**6. فكر في حياتك بعد تنصيب الحكومة الانتقالية وقبل بداية كوفيد-19 ( بين ديسمبر 2019 و مارس 2020). كم مرة حسيت انو كل الأشياء فوق الطاقة ؟**</t>
  </si>
  <si>
    <t>**9. فكر في الماضي الحديث (خلال الثلاثة الشهور الماضية) كم مرة حسيت انو كل الأشياء فوق الطاقة؟**</t>
  </si>
  <si>
    <t>**6. فكر في حياتك بعد تنصيب الحكومة الانتقالية وقبل بداية كوفيد-19 ( بين ديسمبر 2019 و مارس 2020). ياتو واحد من الأربعة عبارات التالية بجسد بأحسن صورة احساسك في الوقت داك**</t>
  </si>
  <si>
    <t>مصادر الضغط الذهني/ مصادر الألم السيكولوجي</t>
  </si>
  <si>
    <t>**10. عندك هموم بتسبب ليك ارق؟**</t>
  </si>
  <si>
    <t>**11. ما هو الشي الذي يسبب لك ارق(المحاور: لا ينبغي قراءة الأجوبة المقترحة، عليك الإشارة الى ثلاثة خيارات وفقا على الرد مع التركيز على الإشارة الى الترتيب فيما تم ذكره من قبل الشخص الذي يقوم بالرد)**</t>
  </si>
  <si>
    <t>**12. الي أي مدى ممكن تقول الهموم اتفاقمت او كبرت بسبب جائحة الكوفيد-19 (كورونا)؟**</t>
  </si>
  <si>
    <t>**13. انتي/انت عايشة/عايش مع زوجك/تك؟**</t>
  </si>
  <si>
    <t>**14. زوجك/زوجتك عندهم هموم بتسبب ليهم  ارق؟**</t>
  </si>
  <si>
    <t>**15. ما هو الشي الذي يسبب لزوجك/ زوجتك الارق؟ (المحاور: لا ينبغي قراءة الأجوبة المقترحة، عليك الإشارة الى ثلاثة وفقا على الرد مع التركيز على الإشارة الى الترتيب فيما تم ذكره من قبل الشخص الذي يقوم بالرد)**</t>
  </si>
  <si>
    <t>**16. الي اي مدي زادت او تفاقمت هموم الزوج بسبب جائحة الكوفيد-19 (كورونا)؟**</t>
  </si>
  <si>
    <t>**17. في الوقت الحالي حا اطرح  لستة من المواضيع وعاويزكم توروني الى أي مدى ديل مصدرقلق حاليا؟ وعندكم تلاتة خيارات: ابدا او قليلا، بعض الشيء، كثيرا.**</t>
  </si>
  <si>
    <r>
      <t xml:space="preserve">**17.2. </t>
    </r>
    <r>
      <rPr>
        <sz val="7"/>
        <rFont val="Times New Roman"/>
        <family val="1"/>
      </rPr>
      <t> </t>
    </r>
    <r>
      <rPr>
        <sz val="11"/>
        <rFont val="Times New Roman"/>
        <family val="1"/>
      </rPr>
      <t xml:space="preserve">محدودية الحركة/ المشاكل اللوجستية بسبب الكوفيد** </t>
    </r>
  </si>
  <si>
    <r>
      <t xml:space="preserve">**17.1. </t>
    </r>
    <r>
      <rPr>
        <sz val="11"/>
        <rFont val="Times New Roman"/>
        <family val="1"/>
      </rPr>
      <t xml:space="preserve">الصحة الفردية او صحة الاسرة او صحة الأصدقاء** </t>
    </r>
  </si>
  <si>
    <r>
      <t>**17.3.</t>
    </r>
    <r>
      <rPr>
        <sz val="7"/>
        <rFont val="Times New Roman"/>
        <family val="1"/>
      </rPr>
      <t xml:space="preserve"> </t>
    </r>
    <r>
      <rPr>
        <sz val="11"/>
        <rFont val="Times New Roman"/>
        <family val="1"/>
      </rPr>
      <t xml:space="preserve">انهيار النظام الصحي** </t>
    </r>
  </si>
  <si>
    <r>
      <t>**17.4.</t>
    </r>
    <r>
      <rPr>
        <sz val="7"/>
        <rFont val="Times New Roman"/>
        <family val="1"/>
      </rPr>
      <t xml:space="preserve">  </t>
    </r>
    <r>
      <rPr>
        <sz val="11"/>
        <rFont val="Times New Roman"/>
        <family val="1"/>
      </rPr>
      <t xml:space="preserve">انخفاض الاحتكاك الاجتماعي او العدم** </t>
    </r>
  </si>
  <si>
    <r>
      <t>**17.5.</t>
    </r>
    <r>
      <rPr>
        <sz val="7"/>
        <rFont val="Times New Roman"/>
        <family val="1"/>
      </rPr>
      <t xml:space="preserve"> </t>
    </r>
    <r>
      <rPr>
        <sz val="11"/>
        <rFont val="Times New Roman"/>
        <family val="1"/>
      </rPr>
      <t xml:space="preserve">الاقتصاد** </t>
    </r>
  </si>
  <si>
    <r>
      <t>**17.6.</t>
    </r>
    <r>
      <rPr>
        <sz val="7"/>
        <rFont val="Times New Roman"/>
        <family val="1"/>
      </rPr>
      <t xml:space="preserve">  </t>
    </r>
    <r>
      <rPr>
        <sz val="11"/>
        <rFont val="Times New Roman"/>
        <family val="1"/>
      </rPr>
      <t xml:space="preserve">الديون المادية الشخصية او العائلية** </t>
    </r>
  </si>
  <si>
    <r>
      <t>**17.7.</t>
    </r>
    <r>
      <rPr>
        <sz val="7"/>
        <rFont val="Times New Roman"/>
        <family val="1"/>
      </rPr>
      <t xml:space="preserve">  </t>
    </r>
    <r>
      <rPr>
        <sz val="11"/>
        <rFont val="Times New Roman"/>
        <family val="1"/>
      </rPr>
      <t xml:space="preserve">القدرة على شراء الاحتياجات الأساسية** </t>
    </r>
  </si>
  <si>
    <r>
      <t>**17.8.</t>
    </r>
    <r>
      <rPr>
        <sz val="7"/>
        <rFont val="Times New Roman"/>
        <family val="1"/>
      </rPr>
      <t> </t>
    </r>
    <r>
      <rPr>
        <sz val="11"/>
        <rFont val="Times New Roman"/>
        <family val="1"/>
      </rPr>
      <t xml:space="preserve">الوظيفة/ وضع العمل** </t>
    </r>
  </si>
  <si>
    <r>
      <t>**17.9.</t>
    </r>
    <r>
      <rPr>
        <sz val="7"/>
        <rFont val="Times New Roman"/>
        <family val="1"/>
      </rPr>
      <t xml:space="preserve"> </t>
    </r>
    <r>
      <rPr>
        <sz val="11"/>
        <rFont val="Times New Roman"/>
        <family val="1"/>
      </rPr>
      <t xml:space="preserve">تعليم الأطفال** </t>
    </r>
  </si>
  <si>
    <r>
      <t xml:space="preserve">**17.10. </t>
    </r>
    <r>
      <rPr>
        <sz val="11"/>
        <rFont val="Times New Roman"/>
        <family val="1"/>
      </rPr>
      <t>المشاكل المتعلقة بالعواطف (الأفكار السالبة، الملل، عدم الاقبال على الأشياء)**</t>
    </r>
  </si>
  <si>
    <r>
      <t>**17.11.</t>
    </r>
    <r>
      <rPr>
        <sz val="7"/>
        <rFont val="Times New Roman"/>
        <family val="1"/>
      </rPr>
      <t xml:space="preserve"> </t>
    </r>
    <r>
      <rPr>
        <sz val="11"/>
        <rFont val="Times New Roman"/>
        <family val="1"/>
      </rPr>
      <t>العلاقات المتوترة**</t>
    </r>
  </si>
  <si>
    <r>
      <t xml:space="preserve">**17.12. </t>
    </r>
    <r>
      <rPr>
        <sz val="11"/>
        <rFont val="Times New Roman"/>
        <family val="1"/>
      </rPr>
      <t>عدم القدرة على التحصل علي العقاقير  الطبية**</t>
    </r>
  </si>
  <si>
    <t>**18. اذا كان بوسعك اختيار تحدي واحد، أيهما تعتقد أنه أكبر تحدي تواجهه؟( المحاور : لا تقرأ الأجوبة، الرجاء الإشارة الى الخيار الذي يقوم به الشخص الذي يرد)**</t>
  </si>
  <si>
    <t>**19. في رأيكم منو البقدر يحل المشكلة دي؟(لا ينبغي قراءة المقترحات، عليك اختيار المقترح/المقترحات المتعلقة بالنص الذي يقدمه الراوي)**</t>
  </si>
  <si>
    <t>**تحدي اخر**</t>
  </si>
  <si>
    <r>
      <t>ض‌.</t>
    </r>
    <r>
      <rPr>
        <sz val="7"/>
        <rFont val="Times New Roman"/>
        <family val="1"/>
      </rPr>
      <t xml:space="preserve">  </t>
    </r>
    <r>
      <rPr>
        <sz val="11"/>
        <rFont val="Times New Roman"/>
        <family val="1"/>
      </rPr>
      <t xml:space="preserve">المظاهرات والوضع السياسي الغير مستقر  </t>
    </r>
  </si>
  <si>
    <r>
      <t>ز‌.</t>
    </r>
    <r>
      <rPr>
        <sz val="7"/>
        <rFont val="Times New Roman"/>
        <family val="1"/>
      </rPr>
      <t xml:space="preserve">  </t>
    </r>
    <r>
      <rPr>
        <sz val="11"/>
        <rFont val="Times New Roman"/>
        <family val="1"/>
      </rPr>
      <t>العلاقات المتوترة</t>
    </r>
  </si>
  <si>
    <r>
      <t>س‌.</t>
    </r>
    <r>
      <rPr>
        <sz val="7"/>
        <rFont val="Times New Roman"/>
        <family val="1"/>
      </rPr>
      <t xml:space="preserve">  </t>
    </r>
    <r>
      <rPr>
        <sz val="11"/>
        <rFont val="Times New Roman"/>
        <family val="1"/>
      </rPr>
      <t>عدم القدرة على التحصل علي العقاقير  الطبية</t>
    </r>
  </si>
  <si>
    <r>
      <t>ش‌.</t>
    </r>
    <r>
      <rPr>
        <sz val="7"/>
        <rFont val="Times New Roman"/>
        <family val="1"/>
      </rPr>
      <t xml:space="preserve">  </t>
    </r>
    <r>
      <rPr>
        <sz val="11"/>
        <rFont val="Times New Roman"/>
        <family val="1"/>
      </rPr>
      <t xml:space="preserve">عدم توفر الخبز </t>
    </r>
  </si>
  <si>
    <r>
      <t xml:space="preserve">ص‌. </t>
    </r>
    <r>
      <rPr>
        <sz val="11"/>
        <rFont val="Times New Roman"/>
        <family val="1"/>
      </rPr>
      <t>عدم توفر الوقود( البنزين و الجازولين)</t>
    </r>
  </si>
  <si>
    <r>
      <t>ط‌.</t>
    </r>
    <r>
      <rPr>
        <sz val="7"/>
        <rFont val="Times New Roman"/>
        <family val="1"/>
      </rPr>
      <t xml:space="preserve">   </t>
    </r>
    <r>
      <rPr>
        <sz val="11"/>
        <rFont val="Times New Roman"/>
        <family val="1"/>
      </rPr>
      <t>التزايد في حالات الوفيات المتعلقة يجائحة الكوفيد</t>
    </r>
    <r>
      <rPr>
        <sz val="11"/>
        <rFont val="Calibri"/>
        <family val="2"/>
      </rPr>
      <t xml:space="preserve">-19 </t>
    </r>
  </si>
  <si>
    <r>
      <t>ظ‌.</t>
    </r>
    <r>
      <rPr>
        <sz val="7"/>
        <rFont val="Times New Roman"/>
        <family val="1"/>
      </rPr>
      <t xml:space="preserve">   </t>
    </r>
    <r>
      <rPr>
        <sz val="11"/>
        <rFont val="Times New Roman"/>
        <family val="1"/>
      </rPr>
      <t xml:space="preserve">خرى </t>
    </r>
  </si>
  <si>
    <r>
      <t xml:space="preserve">ر‌. </t>
    </r>
    <r>
      <rPr>
        <sz val="7"/>
        <rFont val="Times New Roman"/>
        <family val="1"/>
      </rPr>
      <t xml:space="preserve"> </t>
    </r>
    <r>
      <rPr>
        <sz val="11"/>
        <rFont val="Times New Roman"/>
        <family val="1"/>
      </rPr>
      <t>المشاكل المتعلقة بالعواطف</t>
    </r>
    <r>
      <rPr>
        <sz val="11"/>
        <rFont val="Calibri"/>
        <family val="2"/>
      </rPr>
      <t>(</t>
    </r>
    <r>
      <rPr>
        <sz val="11"/>
        <rFont val="Times New Roman"/>
        <family val="1"/>
      </rPr>
      <t>الأفكار السالبة، الملل، عدم الاقبال على الأشياء</t>
    </r>
    <r>
      <rPr>
        <sz val="11"/>
        <rFont val="Calibri"/>
        <family val="2"/>
      </rPr>
      <t>)</t>
    </r>
  </si>
  <si>
    <r>
      <t>ذ‌.</t>
    </r>
    <r>
      <rPr>
        <sz val="7"/>
        <rFont val="Times New Roman"/>
        <family val="1"/>
      </rPr>
      <t xml:space="preserve">   </t>
    </r>
    <r>
      <rPr>
        <sz val="11"/>
        <rFont val="Times New Roman"/>
        <family val="1"/>
      </rPr>
      <t xml:space="preserve">تعليم الأطفال </t>
    </r>
  </si>
  <si>
    <r>
      <t xml:space="preserve">د‌. </t>
    </r>
    <r>
      <rPr>
        <sz val="7"/>
        <rFont val="Times New Roman"/>
        <family val="1"/>
      </rPr>
      <t xml:space="preserve"> </t>
    </r>
    <r>
      <rPr>
        <sz val="11"/>
        <rFont val="Times New Roman"/>
        <family val="1"/>
      </rPr>
      <t>الوظيفة</t>
    </r>
    <r>
      <rPr>
        <sz val="11"/>
        <rFont val="Calibri"/>
        <family val="2"/>
      </rPr>
      <t xml:space="preserve">/ </t>
    </r>
    <r>
      <rPr>
        <sz val="11"/>
        <rFont val="Times New Roman"/>
        <family val="1"/>
      </rPr>
      <t xml:space="preserve">وضع العمل </t>
    </r>
  </si>
  <si>
    <r>
      <t>خ‌.</t>
    </r>
    <r>
      <rPr>
        <sz val="7"/>
        <rFont val="Times New Roman"/>
        <family val="1"/>
      </rPr>
      <t xml:space="preserve">  </t>
    </r>
    <r>
      <rPr>
        <sz val="11"/>
        <rFont val="Times New Roman"/>
        <family val="1"/>
      </rPr>
      <t xml:space="preserve">القدرة على شراء الاحتياجات الأساسية </t>
    </r>
    <r>
      <rPr>
        <sz val="11"/>
        <rFont val="Calibri"/>
        <family val="2"/>
      </rPr>
      <t xml:space="preserve"> / </t>
    </r>
    <r>
      <rPr>
        <sz val="11"/>
        <rFont val="Times New Roman"/>
        <family val="1"/>
      </rPr>
      <t>المعيشة</t>
    </r>
  </si>
  <si>
    <r>
      <t xml:space="preserve">ح‌. </t>
    </r>
    <r>
      <rPr>
        <sz val="11"/>
        <rFont val="Times New Roman"/>
        <family val="1"/>
      </rPr>
      <t>الديون المادية الشخصية او العائلية</t>
    </r>
  </si>
  <si>
    <r>
      <t xml:space="preserve">ج‌. </t>
    </r>
    <r>
      <rPr>
        <sz val="11"/>
        <rFont val="Times New Roman"/>
        <family val="1"/>
      </rPr>
      <t>الاقتصاد</t>
    </r>
  </si>
  <si>
    <r>
      <t xml:space="preserve">ث‌. </t>
    </r>
    <r>
      <rPr>
        <sz val="7"/>
        <rFont val="Times New Roman"/>
        <family val="1"/>
      </rPr>
      <t xml:space="preserve">  </t>
    </r>
    <r>
      <rPr>
        <sz val="11"/>
        <rFont val="Times New Roman"/>
        <family val="1"/>
      </rPr>
      <t xml:space="preserve">انخفاض الاحتكاك الاجتماعي او العدم </t>
    </r>
  </si>
  <si>
    <r>
      <t xml:space="preserve">ت‌. </t>
    </r>
    <r>
      <rPr>
        <sz val="7"/>
        <rFont val="Times New Roman"/>
        <family val="1"/>
      </rPr>
      <t xml:space="preserve"> </t>
    </r>
    <r>
      <rPr>
        <sz val="11"/>
        <rFont val="Times New Roman"/>
        <family val="1"/>
      </rPr>
      <t>انهيار النظام</t>
    </r>
    <r>
      <rPr>
        <sz val="11"/>
        <rFont val="Calibri"/>
        <family val="2"/>
      </rPr>
      <t xml:space="preserve"> </t>
    </r>
    <r>
      <rPr>
        <sz val="11"/>
        <rFont val="Times New Roman"/>
        <family val="1"/>
      </rPr>
      <t xml:space="preserve">الصحي </t>
    </r>
  </si>
  <si>
    <r>
      <t>ب‌.</t>
    </r>
    <r>
      <rPr>
        <sz val="7"/>
        <rFont val="Times New Roman"/>
        <family val="1"/>
      </rPr>
      <t xml:space="preserve">  </t>
    </r>
    <r>
      <rPr>
        <sz val="11"/>
        <rFont val="Times New Roman"/>
        <family val="1"/>
      </rPr>
      <t>محدودية الحركة</t>
    </r>
    <r>
      <rPr>
        <sz val="11"/>
        <rFont val="Calibri"/>
        <family val="2"/>
      </rPr>
      <t xml:space="preserve">/ </t>
    </r>
    <r>
      <rPr>
        <sz val="11"/>
        <rFont val="Times New Roman"/>
        <family val="1"/>
      </rPr>
      <t>المشاكل اللوجستية بسبب الكوفيد</t>
    </r>
    <r>
      <rPr>
        <sz val="11"/>
        <rFont val="Calibri"/>
        <family val="2"/>
      </rPr>
      <t xml:space="preserve"> </t>
    </r>
  </si>
  <si>
    <r>
      <t xml:space="preserve">أ‌. </t>
    </r>
    <r>
      <rPr>
        <sz val="7"/>
        <rFont val="Times New Roman"/>
        <family val="1"/>
      </rPr>
      <t xml:space="preserve"> </t>
    </r>
    <r>
      <rPr>
        <sz val="11"/>
        <rFont val="Times New Roman"/>
        <family val="1"/>
      </rPr>
      <t xml:space="preserve">الصحة الفردية او صحة الاسرة او صحة الأصدقاء </t>
    </r>
  </si>
  <si>
    <t xml:space="preserve">تفاقمت بشدة </t>
  </si>
  <si>
    <t xml:space="preserve">قليلا او ابدا </t>
  </si>
  <si>
    <t xml:space="preserve">تفاقمت بعض الشيء </t>
  </si>
  <si>
    <t>كثيرا</t>
  </si>
  <si>
    <t>بعض الشيء</t>
  </si>
  <si>
    <t>ابدا او قليلا</t>
  </si>
  <si>
    <r>
      <t>أ‌.</t>
    </r>
    <r>
      <rPr>
        <sz val="7"/>
        <rFont val="Times New Roman"/>
        <family val="1"/>
      </rPr>
      <t> </t>
    </r>
    <r>
      <rPr>
        <sz val="11"/>
        <rFont val="Times New Roman"/>
        <family val="1"/>
      </rPr>
      <t xml:space="preserve">الصحة الفردية او صحة الاسرة </t>
    </r>
  </si>
  <si>
    <r>
      <t xml:space="preserve">ب‌. </t>
    </r>
    <r>
      <rPr>
        <sz val="11"/>
        <rFont val="Times New Roman"/>
        <family val="1"/>
      </rPr>
      <t>الوضع المهني</t>
    </r>
    <r>
      <rPr>
        <sz val="11"/>
        <rFont val="Calibri"/>
        <family val="2"/>
      </rPr>
      <t xml:space="preserve">/ </t>
    </r>
    <r>
      <rPr>
        <sz val="11"/>
        <rFont val="Times New Roman"/>
        <family val="1"/>
      </rPr>
      <t xml:space="preserve">دخل الاسرة </t>
    </r>
    <r>
      <rPr>
        <sz val="11"/>
        <rFont val="Calibri"/>
        <family val="2"/>
      </rPr>
      <t>/</t>
    </r>
    <r>
      <rPr>
        <sz val="11"/>
        <rFont val="Times New Roman"/>
        <family val="1"/>
      </rPr>
      <t>تغير العمل</t>
    </r>
    <r>
      <rPr>
        <sz val="11"/>
        <rFont val="Calibri"/>
        <family val="2"/>
      </rPr>
      <t xml:space="preserve">/ </t>
    </r>
    <r>
      <rPr>
        <sz val="11"/>
        <rFont val="Times New Roman"/>
        <family val="1"/>
      </rPr>
      <t>اخذ عمل إضافي</t>
    </r>
  </si>
  <si>
    <r>
      <t xml:space="preserve">ت‌. </t>
    </r>
    <r>
      <rPr>
        <sz val="11"/>
        <rFont val="Times New Roman"/>
        <family val="1"/>
      </rPr>
      <t>المعيشة</t>
    </r>
  </si>
  <si>
    <r>
      <t xml:space="preserve">ث‌. </t>
    </r>
    <r>
      <rPr>
        <sz val="11"/>
        <rFont val="Times New Roman"/>
        <family val="1"/>
      </rPr>
      <t>الديون المادية الشخصية او عاءلية</t>
    </r>
  </si>
  <si>
    <r>
      <t xml:space="preserve">ج‌. </t>
    </r>
    <r>
      <rPr>
        <sz val="11"/>
        <rFont val="Times New Roman"/>
        <family val="1"/>
      </rPr>
      <t>التباعد الاجتماعي</t>
    </r>
    <r>
      <rPr>
        <sz val="11"/>
        <rFont val="Calibri"/>
        <family val="2"/>
      </rPr>
      <t>(</t>
    </r>
    <r>
      <rPr>
        <sz val="11"/>
        <rFont val="Times New Roman"/>
        <family val="1"/>
      </rPr>
      <t>الزيارات، متابعة البكيات والاعراس وتلبية الدعاوي في منازل المعارف</t>
    </r>
    <r>
      <rPr>
        <sz val="11"/>
        <rFont val="Calibri"/>
        <family val="2"/>
      </rPr>
      <t>)</t>
    </r>
  </si>
  <si>
    <r>
      <t xml:space="preserve">ح‌. </t>
    </r>
    <r>
      <rPr>
        <sz val="11"/>
        <rFont val="Times New Roman"/>
        <family val="1"/>
      </rPr>
      <t xml:space="preserve">عدم إمكانية الصلاة في الجوامع والكنائس </t>
    </r>
  </si>
  <si>
    <r>
      <t xml:space="preserve">خ‌. </t>
    </r>
    <r>
      <rPr>
        <sz val="11"/>
        <rFont val="Times New Roman"/>
        <family val="1"/>
      </rPr>
      <t xml:space="preserve">تعليم الأطفال </t>
    </r>
  </si>
  <si>
    <r>
      <t xml:space="preserve">د‌. </t>
    </r>
    <r>
      <rPr>
        <sz val="11"/>
        <rFont val="Times New Roman"/>
        <family val="1"/>
      </rPr>
      <t xml:space="preserve">عدم معرفة كيف ستتواصل الحياة العادية </t>
    </r>
  </si>
  <si>
    <r>
      <t xml:space="preserve">ذ‌. </t>
    </r>
    <r>
      <rPr>
        <sz val="11"/>
        <rFont val="Times New Roman"/>
        <family val="1"/>
      </rPr>
      <t>المشاريع</t>
    </r>
    <r>
      <rPr>
        <sz val="11"/>
        <rFont val="Calibri"/>
        <family val="2"/>
      </rPr>
      <t xml:space="preserve">/ </t>
    </r>
    <r>
      <rPr>
        <sz val="11"/>
        <rFont val="Times New Roman"/>
        <family val="1"/>
      </rPr>
      <t xml:space="preserve">الخطط المؤجلة </t>
    </r>
  </si>
  <si>
    <r>
      <t xml:space="preserve">ر‌. </t>
    </r>
    <r>
      <rPr>
        <sz val="11"/>
        <rFont val="Times New Roman"/>
        <family val="1"/>
      </rPr>
      <t>الزواج</t>
    </r>
  </si>
  <si>
    <r>
      <t xml:space="preserve">ز‌. </t>
    </r>
    <r>
      <rPr>
        <sz val="11"/>
        <rFont val="Times New Roman"/>
        <family val="1"/>
      </rPr>
      <t xml:space="preserve">المشكال العائلية </t>
    </r>
    <r>
      <rPr>
        <sz val="11"/>
        <rFont val="Calibri"/>
        <family val="2"/>
      </rPr>
      <t>(</t>
    </r>
    <r>
      <rPr>
        <sz val="11"/>
        <rFont val="Times New Roman"/>
        <family val="1"/>
      </rPr>
      <t>الطلاق، العنف الجسدي في المنازل، الجرائم التي يقوم بها الأطفال واليافعين</t>
    </r>
    <r>
      <rPr>
        <sz val="11"/>
        <rFont val="Calibri"/>
        <family val="2"/>
      </rPr>
      <t>)</t>
    </r>
  </si>
  <si>
    <r>
      <t xml:space="preserve">س‌. </t>
    </r>
    <r>
      <rPr>
        <sz val="11"/>
        <rFont val="Times New Roman"/>
        <family val="1"/>
      </rPr>
      <t>الحمل الغير مرغوب به</t>
    </r>
  </si>
  <si>
    <r>
      <t xml:space="preserve">ش‌. </t>
    </r>
    <r>
      <rPr>
        <sz val="11"/>
        <rFont val="Times New Roman"/>
        <family val="1"/>
      </rPr>
      <t xml:space="preserve">الامن والسلامة </t>
    </r>
  </si>
  <si>
    <r>
      <t xml:space="preserve">ص‌. </t>
    </r>
    <r>
      <rPr>
        <sz val="11"/>
        <rFont val="Times New Roman"/>
        <family val="1"/>
      </rPr>
      <t xml:space="preserve">الطرد عند عدم المقدرة على دفع الايجار </t>
    </r>
  </si>
  <si>
    <r>
      <t>ض‌.</t>
    </r>
    <r>
      <rPr>
        <sz val="7"/>
        <rFont val="Times New Roman"/>
        <family val="1"/>
      </rPr>
      <t> </t>
    </r>
    <r>
      <rPr>
        <sz val="11"/>
        <rFont val="Times New Roman"/>
        <family val="1"/>
      </rPr>
      <t>أخري</t>
    </r>
    <r>
      <rPr>
        <sz val="16"/>
        <color indexed="10"/>
        <rFont val="Arial"/>
        <family val="2"/>
      </rPr>
      <t xml:space="preserve">   </t>
    </r>
  </si>
  <si>
    <t xml:space="preserve">اغلب الأحيان بتحس انو التحديات في حياتك فوق الطاقة </t>
  </si>
  <si>
    <t>اغلب الوقت بتحس انك قادر تتعامل مع التحديات في حياتك</t>
  </si>
  <si>
    <r>
      <rPr>
        <sz val="7"/>
        <rFont val="Times New Roman"/>
        <family val="1"/>
      </rPr>
      <t xml:space="preserve"> </t>
    </r>
    <r>
      <rPr>
        <sz val="11"/>
        <rFont val="Times New Roman"/>
        <family val="1"/>
      </rPr>
      <t>بعض المرات بتحس انو التحديات في حياتك فوق الطاقة</t>
    </r>
  </si>
  <si>
    <t xml:space="preserve">كتير من الأحيان بتحس انو التحديات في حياتك فوق الطاقة </t>
  </si>
  <si>
    <t xml:space="preserve">احسن </t>
  </si>
  <si>
    <t xml:space="preserve">اسوا بكتير </t>
  </si>
  <si>
    <t xml:space="preserve">اسوا </t>
  </si>
  <si>
    <t xml:space="preserve">نفس الشيء </t>
  </si>
  <si>
    <t>صعب للغاية</t>
  </si>
  <si>
    <t xml:space="preserve">صعب الى حد ما </t>
  </si>
  <si>
    <t>ما صعب ابدا</t>
  </si>
  <si>
    <t>اغلب الوقت</t>
  </si>
  <si>
    <t xml:space="preserve">ابدا او شبه ابدا </t>
  </si>
  <si>
    <t xml:space="preserve">بعض الأحيان </t>
  </si>
  <si>
    <t>**5.10.  في الشهر الفات كم مرة حسيت انو الصعوبات متراكمة لدرجة انك ما قادر تتجاوزها؟**</t>
  </si>
  <si>
    <t>**8. كم مرة ممكن تقول انك حسيت انو كل الأشياء فوق الطاقة اثناء قفلة الكوفيد-19؟**</t>
  </si>
  <si>
    <t>**7. فكر في حياتك اثناء القفلة (قفلة الكوفيد-19) بين مارس الى يوليو. في تقيمك انو الوضع في الفترة ديك كان ….. من الوقت السابق للقفلة؟**</t>
  </si>
  <si>
    <t>**9. فكر في الماضي الحديث (خلال الثلاثة الشهور الماضية)، ياتو واحد من الأربعة عبارات التالية بجسد بأحسن صورة احساسك خلال الثلاثة شهور الماضية؟**</t>
  </si>
  <si>
    <t>other_concern_level</t>
  </si>
  <si>
    <t>${other_concern}</t>
  </si>
  <si>
    <t>not(selected(${other_concern}, ''))</t>
  </si>
  <si>
    <t>table_1</t>
  </si>
  <si>
    <t>table_2</t>
  </si>
  <si>
    <t>**${other_concern}**</t>
  </si>
  <si>
    <t>audit</t>
  </si>
  <si>
    <t>select_multiple source</t>
  </si>
  <si>
    <t>Q1</t>
  </si>
  <si>
    <t>first</t>
  </si>
  <si>
    <t>second</t>
  </si>
  <si>
    <t>third</t>
  </si>
  <si>
    <t>First concern</t>
  </si>
  <si>
    <t>Second concern</t>
  </si>
  <si>
    <t>Third concern</t>
  </si>
  <si>
    <t>concern_note</t>
  </si>
  <si>
    <t>المعلومات الخلفية</t>
  </si>
  <si>
    <t>Backgrounf information</t>
  </si>
  <si>
    <t>background_info</t>
  </si>
  <si>
    <t>**ينبغي علي السائل لفظ الاجوبة المتاحة بالتركيز علي ان يكون الفاصل بين الخيارات (اربعة او ثلاثة وفقا علي السؤال) ينبغي ان يفهم الشخص الذي تطرح عليه الخيارات ان يجيب علي النمط المتاح و هو يتكون من اربعة او ثلاثة اطروحات.**</t>
  </si>
  <si>
    <t>interview_ins_note</t>
  </si>
  <si>
    <t>Make sure interviewers read the answer options with a clear intonation that conveys the right number of answer options (either 4 or 3 depending on the question). It is important that the respondent understands that he/she has to answer in a four-point scale when there are 4 answer options or in three-point scale when there are three answer options. Check during training if reading the letters as part of the answer options facilitates this.</t>
  </si>
  <si>
    <t>select_multiple problem_solving</t>
  </si>
  <si>
    <t>minimal</t>
  </si>
  <si>
    <t>selected(${Q0}, name)</t>
  </si>
  <si>
    <t>${second} != ${first}</t>
  </si>
  <si>
    <t>${third} != ${first} and ${third} != ${second}</t>
  </si>
  <si>
    <t>Sorry the items cannot be selected more than once!</t>
  </si>
  <si>
    <t>select_one source</t>
  </si>
  <si>
    <t>Choose your top 3 concerns starting with the most important</t>
  </si>
  <si>
    <t>**اختر أهم 3 مخاوف لديك بدءًا من الأهم**</t>
  </si>
  <si>
    <t>**الأول**</t>
  </si>
  <si>
    <t>**الثاني**</t>
  </si>
  <si>
    <t>**الثالث**</t>
  </si>
  <si>
    <t>spouse_concern_note</t>
  </si>
  <si>
    <t>spouse_first</t>
  </si>
  <si>
    <t>spouse_second</t>
  </si>
  <si>
    <t>spouse_third</t>
  </si>
  <si>
    <t xml:space="preserve">المشكلة ليس لها حل </t>
  </si>
  <si>
    <r>
      <rPr>
        <sz val="7"/>
        <rFont val="Times New Roman"/>
        <family val="1"/>
      </rPr>
      <t xml:space="preserve"> </t>
    </r>
    <r>
      <rPr>
        <sz val="11"/>
        <rFont val="Times New Roman"/>
        <family val="1"/>
      </rPr>
      <t xml:space="preserve">الحكومة </t>
    </r>
  </si>
  <si>
    <r>
      <rPr>
        <sz val="7"/>
        <rFont val="Times New Roman"/>
        <family val="1"/>
      </rPr>
      <t> </t>
    </r>
    <r>
      <rPr>
        <sz val="11"/>
        <rFont val="Times New Roman"/>
        <family val="1"/>
      </rPr>
      <t xml:space="preserve">الاخرون </t>
    </r>
  </si>
  <si>
    <r>
      <rPr>
        <sz val="7"/>
        <rFont val="Times New Roman"/>
        <family val="1"/>
      </rPr>
      <t> </t>
    </r>
    <r>
      <rPr>
        <sz val="11"/>
        <rFont val="Times New Roman"/>
        <family val="1"/>
      </rPr>
      <t xml:space="preserve">انا </t>
    </r>
  </si>
  <si>
    <t>call_time</t>
  </si>
  <si>
    <t>select_one ph_answer</t>
  </si>
  <si>
    <t>answered_phone</t>
  </si>
  <si>
    <t>another_attempt_note</t>
  </si>
  <si>
    <t>Next attempt</t>
  </si>
  <si>
    <t>**حاول مرة أخرى**</t>
  </si>
  <si>
    <t xml:space="preserve">selected(${answered_phone}, 'no_nobody_answered') </t>
  </si>
  <si>
    <t>call_time_2</t>
  </si>
  <si>
    <t>Time of second attempt?</t>
  </si>
  <si>
    <t>**زمن المحاولة الثانية؟**</t>
  </si>
  <si>
    <t>answered_phone_2</t>
  </si>
  <si>
    <t xml:space="preserve">Did anyone answer the phone? </t>
  </si>
  <si>
    <t>**هل قام أحد بالرد على الهاتف؟**</t>
  </si>
  <si>
    <t>call_time_3</t>
  </si>
  <si>
    <t>Time of third attempt?</t>
  </si>
  <si>
    <t>**زمن المحاولة الثالثة؟**</t>
  </si>
  <si>
    <t xml:space="preserve">selected(${answered_phone_2}, 'no_nobody_answered') </t>
  </si>
  <si>
    <t>answered_phone_3</t>
  </si>
  <si>
    <t>selected(${answered_phone_2}, 'no_nobody_answered')</t>
  </si>
  <si>
    <t>call_time_4</t>
  </si>
  <si>
    <t>Time of fourth attempt?</t>
  </si>
  <si>
    <t>**زمن المحاولة الرابعة؟**</t>
  </si>
  <si>
    <t>selected(${answered_phone_2}, 'no_nobody_answered') and selected(${answered_phone_3}, 'no_nobody_answered')</t>
  </si>
  <si>
    <t>answered_phone_4</t>
  </si>
  <si>
    <t>call_time_5</t>
  </si>
  <si>
    <t>Time of fifth attempt?</t>
  </si>
  <si>
    <t>**زمن المحاولة الخامسة؟**</t>
  </si>
  <si>
    <t>selected(${answered_phone_2}, 'no_nobody_answered') and selected(${answered_phone_3}, 'no_nobody_answered') and selected(${answered_phone_4}, 'no_nobody_answered')</t>
  </si>
  <si>
    <t>answered_phone_5</t>
  </si>
  <si>
    <t>interview_info</t>
  </si>
  <si>
    <t>Interview Information</t>
  </si>
  <si>
    <t>معلومات المقابلة</t>
  </si>
  <si>
    <t>name_note</t>
  </si>
  <si>
    <t>selected(${answered_phone}, 'yes') or selected(${answered_phone_2}, 'yes') or selected(${answered_phone_3}, 'yes') or selected(${answered_phone_4}, 'yes') or selected(${answered_phone_5}, 'yes')</t>
  </si>
  <si>
    <t>older_than_18</t>
  </si>
  <si>
    <t>ask_for_hh_note</t>
  </si>
  <si>
    <t>(selected(${answered_phone}, 'yes') or selected(${answered_phone_2}, 'yes') or selected(${answered_phone_3}, 'yes') or selected(${answered_phone_4}, 'yes') or selected(${answered_phone_5}, 'yes')) and selected(${older_than_18}, 'no')</t>
  </si>
  <si>
    <t>agreed_note</t>
  </si>
  <si>
    <t>(selected(${answered_phone}, 'yes') or selected(${answered_phone_2}, 'yes') or selected(${answered_phone_3}, 'yes') or selected(${answered_phone_4}, 'yes') or selected(${answered_phone_5}, 'yes')) and selected(${older_than_18}, 'no') and selected(${ask_for_hh_note}, 'yes')</t>
  </si>
  <si>
    <t>refused_note</t>
  </si>
  <si>
    <t>(selected(${answered_phone}, 'yes') or selected(${answered_phone_2}, 'yes') or selected(${answered_phone_3}, 'yes') or selected(${answered_phone_4}, 'yes') or selected(${answered_phone_5}, 'yes')) and selected(${older_than_18}, 'no') and selected(${ask_for_hh_note}, 'no')</t>
  </si>
  <si>
    <t>Read introduction B4 and continue with B6</t>
  </si>
  <si>
    <t>participate_note</t>
  </si>
  <si>
    <t>(selected(${answered_phone}, 'yes') or selected(${answered_phone_2}, 'yes') or selected(${answered_phone_3}, 'yes') or selected(${answered_phone_4}, 'yes') or selected(${answered_phone_5}, 'yes')) and selected(${older_than_18}, 'yes')</t>
  </si>
  <si>
    <t>select_one yes_no_later</t>
  </si>
  <si>
    <t>agreed_interview</t>
  </si>
  <si>
    <t>select_one day</t>
  </si>
  <si>
    <t>resched_day</t>
  </si>
  <si>
    <t xml:space="preserve">selected(${agreed_interview}, 'no_not_now') </t>
  </si>
  <si>
    <t>select_one time</t>
  </si>
  <si>
    <t>resched_time</t>
  </si>
  <si>
    <t>resched_time_today</t>
  </si>
  <si>
    <t xml:space="preserve">1. What is your name? </t>
  </si>
  <si>
    <t xml:space="preserve">2. What is your state? </t>
  </si>
  <si>
    <t>3. How old are you?</t>
  </si>
  <si>
    <t>interview_results</t>
  </si>
  <si>
    <t>Interview Results</t>
  </si>
  <si>
    <t>نتائج المقابلة</t>
  </si>
  <si>
    <t>ir_time</t>
  </si>
  <si>
    <t>int_results_note</t>
  </si>
  <si>
    <t xml:space="preserve">selected(${agreed_interview}, 'yes') </t>
  </si>
  <si>
    <t>select_one result</t>
  </si>
  <si>
    <t>int_result</t>
  </si>
  <si>
    <t>hh_reached_to_complete</t>
  </si>
  <si>
    <t>selected(${int_result}, 'Partially_complete')</t>
  </si>
  <si>
    <t>rep_refused_reasons</t>
  </si>
  <si>
    <t>selected(${int_result}, 'Refused') or not(selected(${hh_reached_to_complete}, ''))</t>
  </si>
  <si>
    <t>notes</t>
  </si>
  <si>
    <t>end_time</t>
  </si>
  <si>
    <t>resp_lang</t>
  </si>
  <si>
    <t>selected(${int_result}, 'DONOT_SPEAK_THE_LANGAUGE')</t>
  </si>
  <si>
    <t>B1. Phone number?</t>
  </si>
  <si>
    <t>B2. Time of call attempt?</t>
  </si>
  <si>
    <t xml:space="preserve">B3. Did anyone answer the phone? </t>
  </si>
  <si>
    <t>B4. Good morning/afternoon/evening Sir/Madam. Greetings! My name is (First name and Last name). I am working for STAT Solutions. We are currently doing a nationwide survey in collaboration with CBS about conditions in the country. [pause and continue] Who am I speaking to please?</t>
  </si>
  <si>
    <t>B5a. We need to speak to an adult member of the household, Are you 18 years old or older?</t>
  </si>
  <si>
    <t>B5b. May I speak to an adult household member?</t>
  </si>
  <si>
    <t xml:space="preserve">Thank you for your time. Goodbye. </t>
  </si>
  <si>
    <t>B6. This interview would take around 10-15 minutes. The purpose of the study is to understand the emotional state of the population these days, and the education for education for children aged 5 to 14 years old. Any information you share with us will be kept strictly confidential and only be used for research purposes. This call will not cost you any airtime. We will also transfer airtime worth 50 SDG to thank you for your time and support. Are you willing to participate?</t>
  </si>
  <si>
    <t>B7. Does the respondent agree to be interviewed?</t>
  </si>
  <si>
    <t>B8. Can I call you back later at a time that works better for you? It is really important for us to speak to you.</t>
  </si>
  <si>
    <t>B8a. On what day?</t>
  </si>
  <si>
    <t>B8b. What time?</t>
  </si>
  <si>
    <t>selected(${agreed_interview}, 'yes')</t>
  </si>
  <si>
    <t>**B1. رقم الهاتف؟**</t>
  </si>
  <si>
    <t>**B2. الزمن الذي حاولت الاتصال فيه؟**</t>
  </si>
  <si>
    <t>**B3. هل قام أحد بالرد على الهاتف؟**</t>
  </si>
  <si>
    <t>**B5a. نحتاج ان نتحدث مع شخص عمر ١٨ فما فوق, هل عمرك  18 عاماً أو أكثر؟**</t>
  </si>
  <si>
    <t>**B5b. هل يمكن ان اتحدث مع شخص بالغ في هذه الأسرة ؟**</t>
  </si>
  <si>
    <t>**ابدأ من المقدمة واستمر للسؤال B6**</t>
  </si>
  <si>
    <t>**اقرأ للمستجيب شكرًا لك على وقتك. وداعا.**</t>
  </si>
  <si>
    <t>**B6. سيستغرق إجراء هذه المقابلة حوالي 15-20 دقيقة.  الغرض من الدراسة  لفهم الحالة العاطفية/سيكولوجية لدي المجتمع هذه الايام  بالاضافة لموضوع تعليم الأطفال الذين تتراوح أعمارهم بين 5 و 14 عامً. ستبقى أي معلومات تشاركها معنا سرية للغاية ولن يتم استخدامها إلا للأغراض الإحصائية. لن تكلفك هذه المكالمة أي وقت بث. سنقوم أيضًا بتوجيه وقت البث بقيمة 50 جنيهًا سودانيًا لنشكرك على وقتك ودعمك. هل أنت على استعداد للمشاركة؟**</t>
  </si>
  <si>
    <t>**B7. هل يوافق المستجيب على اجراء المقابله معه؟**</t>
  </si>
  <si>
    <t>**B8. هل يمكنني الاتصال بك لاحقًا في وقت يناسبك أكثر؟من المهم جدًا بالنسبة لنا أن نتحدث إليك**</t>
  </si>
  <si>
    <t>**B8a. في أي يوم؟**</t>
  </si>
  <si>
    <t>B8c. Today time?</t>
  </si>
  <si>
    <t>**B8b. في أي وقت؟**</t>
  </si>
  <si>
    <t>**6. الملاحظات**</t>
  </si>
  <si>
    <t>**7. سجل زمن الانتهاء**</t>
  </si>
  <si>
    <r>
      <t xml:space="preserve">**5. ما هي اللغة التي تعتقد أن المستجيب يتحدث بها (أكتب </t>
    </r>
    <r>
      <rPr>
        <b/>
        <sz val="11"/>
        <color indexed="8"/>
        <rFont val="Calibri"/>
        <family val="2"/>
      </rPr>
      <t>لا أعرف</t>
    </r>
    <r>
      <rPr>
        <sz val="11"/>
        <color indexed="8"/>
        <rFont val="Calibri"/>
        <family val="2"/>
      </rPr>
      <t xml:space="preserve"> اذا لم تعرفها)**</t>
    </r>
  </si>
  <si>
    <t>**4. يرجى إعطاء تفاصيل عن سبب تعذر الوصول إلى  المستجيب ، ولماذا رفض ولماذا لا يمكن اكمال المقابلة**</t>
  </si>
  <si>
    <t>**3. هل يمكن الوصول إلى المستجيب لإكمال المقابلة إذا حاول مُحاوِر آخر الاتصال لاحقًا؟**</t>
  </si>
  <si>
    <t>**2. ما هي نتيجة المقابلة؟**</t>
  </si>
  <si>
    <t>**1. شكرا جزيلا لمشاركتك في هذا الاستبيان! سنقوم بتحويل رصيد بقيمة  50 جنيهًا سودانيًا وقت البث إلى هاتفك [بحلول يوم...؟] شكرًا لك على وقتك اليوم.**</t>
  </si>
  <si>
    <t xml:space="preserve">1. READ OUT: Thank you very much for your participation in this survey! We will be transferring 50 SDG airtime credit to your phone [by xx day?] as a thank you for your time today. </t>
  </si>
  <si>
    <t>2. What is the result of the interview?</t>
  </si>
  <si>
    <t>3. COULD THE INDIVIDUAL BE REACHED / THE INTERVIEW BE COMPLETED IF ANOTHER INTERVIEWER TRIED TO CALL LATER?</t>
  </si>
  <si>
    <t>4. INTERVIEWER: PLEASE GIVE DETAILS ON WHY THE INDIVIDUAL CANNOT BE REACHED, WHY HE/SHE REFUSED, OR WHY THE INTERVIEW COULD NOT BE COMPLETED</t>
  </si>
  <si>
    <t>5. INTERVIEWER: WHICH LANGUAGE DO YOU THINK THE RESPONDENT SPEAKS?(WRITE "DK" IF DON'T KNOW)</t>
  </si>
  <si>
    <t>6. Interviewer notes:</t>
  </si>
  <si>
    <t>7. Record end time</t>
  </si>
  <si>
    <t>Now we would like to discuss about education for children aged 5 to 14 years old.  As you know, during the past year, schools were closed for some time because of COVID-19. We would like to understand how the school closures affected the children in your household. This will be useful for improving policies on education. All information and opinions you share with us will be kept strictly confidential and used for statistical purposes only. Any information that relates to you and your household will not be used in any document. Information collected from across the country will only be reported in aggregates.</t>
  </si>
  <si>
    <t>education_note</t>
  </si>
  <si>
    <t>**الان نريد مناقشة موضوع تعليم الأطفال الذين تتراوح أعمارهم بين 5 و 14 عامًا. كما تعلم ، خلال العام الماضي ، تم إغلاق المدارس لبعض الوقت بسبب جائحة الكورونا. فنود أن نفهم كيف أثر إغلاق المدرسة على أطفال أسرتك. سيكون هذا مفيدًا لتحسين السياسات المتعلقة بالتعليم. سيتم الاحتفاظ بجميع المعلومات والآراء التي تشاركها معنا في سرية تامة وسيتم استخدامها للأغراض الإحصائية فقط. لن يتم استخدام اسمك وأي معلومات تتعلق بك وبأسرتك في أي مستند. سيتم الإبلاغ عن المعلومات التي تم جمعها من جميع أنحاء البلاد في شكل مجموع فقط.**</t>
  </si>
  <si>
    <t>**B4. تحياتي! اسمي هو ….. أنا أعمل في ستات للحلول ،نقوم حاليا بمسح على الصعيد الوطني بالتعاون مع الجهاز المركزي للاحصاء حول الأوضاع في البلاد. من معي، من فضلك؟**</t>
  </si>
  <si>
    <t>calling_back</t>
  </si>
  <si>
    <t xml:space="preserve">selected(${agreed_interview}, 'no_not_now') and selected(${calling_back}, 'yes') </t>
  </si>
  <si>
    <t>selected(${agreed_interview}, 'no_not_now') and  selected(${calling_back}, 'yes') and  not(selected(${resched_day}, 'TODAY'))</t>
  </si>
  <si>
    <t>selected(${agreed_interview}, 'no_not_now') and  selected(${calling_back}, 'yes') and selected(${resched_day}, 'TODAY')</t>
  </si>
  <si>
    <t>**B8c. متى؟**</t>
  </si>
  <si>
    <t>select_one state_2</t>
  </si>
  <si>
    <r>
      <t>**17.13.</t>
    </r>
    <r>
      <rPr>
        <sz val="7"/>
        <rFont val="Times New Roman"/>
        <family val="1"/>
      </rPr>
      <t> </t>
    </r>
    <r>
      <rPr>
        <sz val="11"/>
        <rFont val="Times New Roman"/>
        <family val="1"/>
      </rPr>
      <t xml:space="preserve">عدم توفر الخبز** </t>
    </r>
  </si>
  <si>
    <r>
      <t xml:space="preserve">**17.14. </t>
    </r>
    <r>
      <rPr>
        <sz val="11"/>
        <rFont val="Times New Roman"/>
        <family val="1"/>
      </rPr>
      <t>عدم توفر الوقود( البنزين و الجازولين)**</t>
    </r>
  </si>
  <si>
    <r>
      <t xml:space="preserve">**17.15. </t>
    </r>
    <r>
      <rPr>
        <sz val="7"/>
        <rFont val="Times New Roman"/>
        <family val="1"/>
      </rPr>
      <t> </t>
    </r>
    <r>
      <rPr>
        <sz val="11"/>
        <rFont val="Times New Roman"/>
        <family val="1"/>
      </rPr>
      <t xml:space="preserve">المظاهرات والوضع السياسي الغير مستقر**  </t>
    </r>
  </si>
  <si>
    <r>
      <t>**17.16.</t>
    </r>
    <r>
      <rPr>
        <sz val="7"/>
        <rFont val="Times New Roman"/>
        <family val="1"/>
      </rPr>
      <t xml:space="preserve">  </t>
    </r>
    <r>
      <rPr>
        <sz val="11"/>
        <rFont val="Times New Roman"/>
        <family val="1"/>
      </rPr>
      <t xml:space="preserve">التزايد في حالات الوفيات  المتعلقة يجائحة الكوفيد-19 (كورونا)** </t>
    </r>
  </si>
  <si>
    <r>
      <t xml:space="preserve">**17.17. </t>
    </r>
    <r>
      <rPr>
        <sz val="7"/>
        <rFont val="Times New Roman"/>
        <family val="1"/>
      </rPr>
      <t xml:space="preserve"> </t>
    </r>
    <r>
      <rPr>
        <sz val="11"/>
        <rFont val="Times New Roman"/>
        <family val="1"/>
      </rPr>
      <t xml:space="preserve">أشياء أخرى: الرجاء التحديد** </t>
    </r>
  </si>
  <si>
    <t>not((selected(., 'The_problem_has_no_solution') or selected(., 'refused')) and (selected(., 'Myself') or selected(., 'Others') or selected(., 'The_government')))</t>
  </si>
  <si>
    <t>None can not be selected with no solution</t>
  </si>
  <si>
    <t>لايمكن اختيار خيار اخر مع عدم وجود حل</t>
  </si>
  <si>
    <t>Social_distance</t>
  </si>
  <si>
    <t>calculate</t>
  </si>
  <si>
    <t>check</t>
  </si>
  <si>
    <t>pulldata('edu_helth','answer','phone_num',${resp_phone})</t>
  </si>
  <si>
    <t>selected(${check}, 'yes')</t>
  </si>
  <si>
    <t>not(selected(${check}, 'yes'))</t>
  </si>
  <si>
    <t>Q0</t>
  </si>
  <si>
    <t>selected(${Q1}, name)</t>
  </si>
  <si>
    <t>count-selected(.) &lt;= 3</t>
  </si>
  <si>
    <t>How many people between 5 and 14, usually live in your household?</t>
  </si>
  <si>
    <t>Number of people between 5 and 14</t>
  </si>
  <si>
    <t>people_5_14</t>
  </si>
  <si>
    <t>num_of_people_5_14</t>
  </si>
  <si>
    <t>**كم عدد الأشخاص الذين تتراوح أعمارهم بين 5 و 14 عامًا ، الذين يعيشون عادةً في منزلك؟**</t>
  </si>
  <si>
    <t>Please give me the names of the people between 5 and 14 starting with the older one. [INSTRUCTION FOR INTERVIWER: If the respondent refused to give names, ask them to write down/think of the names by the oldest , and then ask them to think about the first person and answer the questions on that; then ask them to think about the second person and answer the questions; and so on].</t>
  </si>
  <si>
    <t>**من فضلك أعطني أسماء الأشخاص الذين تتراوح أعمارهم بين 5 و 14 عامًا بدءًا من الأكبر. [للمقابل: إذا رفض االمجيب إعطاء الأسماء، اطلب منه كتابة الأسماء الخمسة الأكبر سناً، ثم اطلب منهم التفكير في الشخص الأول والإجابة على الأسئلة المتعلقة بذلك، ثم اطلب منهم التفكير في الشخص الثاني والإجابة على الأسئلة؛ وهكذا]**</t>
  </si>
  <si>
    <t>selected(${people_5_14}, 'number_of_people')</t>
  </si>
  <si>
    <t>${Q1_row_C2} &gt;= 5 and  ${Q1_row_C2} &lt;= 14</t>
  </si>
  <si>
    <t xml:space="preserve">${num_of_people_5_14}  </t>
  </si>
  <si>
    <t>**1. اسم الشخص؟**</t>
  </si>
  <si>
    <t>**2. الولاية**</t>
  </si>
  <si>
    <t>**3. العمر**</t>
  </si>
  <si>
    <t>**4. الوظيفة؟ و في حالة العدم في الوقت الحالي  الرجاء تحديد  الوظيفة السابقة.**</t>
  </si>
  <si>
    <t>children_information</t>
  </si>
  <si>
    <t>Children information</t>
  </si>
  <si>
    <t>معلومات الأطفال</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</si>
</sst>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ر.س.&quot;;\-#,##0\ &quot;ر.س.&quot;"/>
    <numFmt numFmtId="173" formatCode="#,##0\ &quot;ر.س.&quot;;[Red]\-#,##0\ &quot;ر.س.&quot;"/>
    <numFmt numFmtId="174" formatCode="#,##0.00\ &quot;ر.س.&quot;;\-#,##0.00\ &quot;ر.س.&quot;"/>
    <numFmt numFmtId="175" formatCode="#,##0.00\ &quot;ر.س.&quot;;[Red]\-#,##0.00\ &quot;ر.س.&quot;"/>
    <numFmt numFmtId="176" formatCode="_-* #,##0\ &quot;ر.س.&quot;_-;\-* #,##0\ &quot;ر.س.&quot;_-;_-* &quot;-&quot;\ &quot;ر.س.&quot;_-;_-@_-"/>
    <numFmt numFmtId="177" formatCode="_-* #,##0\ _ر_._س_._‏_-;\-* #,##0\ _ر_._س_._‏_-;_-* &quot;-&quot;\ _ر_._س_._‏_-;_-@_-"/>
    <numFmt numFmtId="178" formatCode="_-* #,##0.00\ &quot;ر.س.&quot;_-;\-* #,##0.00\ &quot;ر.س.&quot;_-;_-* &quot;-&quot;??\ &quot;ر.س.&quot;_-;_-@_-"/>
    <numFmt numFmtId="179" formatCode="_-* #,##0.00\ _ر_._س_._‏_-;\-* #,##0.00\ _ر_._س_._‏_-;_-* &quot;-&quot;??\ _ر_._س_._‏_-;_-@_-"/>
    <numFmt numFmtId="180" formatCode="&quot;Yes&quot;;&quot;Yes&quot;;&quot;No&quot;"/>
    <numFmt numFmtId="181" formatCode="&quot;True&quot;;&quot;True&quot;;&quot;False&quot;"/>
    <numFmt numFmtId="182" formatCode="&quot;On&quot;;&quot;On&quot;;&quot;Off&quot;"/>
    <numFmt numFmtId="183" formatCode="[$€-2]\ #,##0.00_);[Red]\([$€-2]\ #,##0.00\)"/>
  </numFmts>
  <fonts count="77">
    <font>
      <sz val="10"/>
      <name val="Arial"/>
      <family val="0"/>
    </font>
    <font>
      <sz val="11"/>
      <name val="Arial"/>
      <family val="2"/>
    </font>
    <font>
      <sz val="11"/>
      <name val="Calibri"/>
      <family val="2"/>
    </font>
    <font>
      <sz val="12"/>
      <name val="Arial"/>
      <family val="2"/>
    </font>
    <font>
      <b/>
      <sz val="10"/>
      <name val="Arial"/>
      <family val="2"/>
    </font>
    <font>
      <sz val="11"/>
      <color indexed="8"/>
      <name val="Calibri"/>
      <family val="2"/>
    </font>
    <font>
      <b/>
      <sz val="11"/>
      <color indexed="8"/>
      <name val="Calibri"/>
      <family val="2"/>
    </font>
    <font>
      <sz val="7"/>
      <name val="Times New Roman"/>
      <family val="1"/>
    </font>
    <font>
      <sz val="11"/>
      <name val="Times New Roman"/>
      <family val="1"/>
    </font>
    <font>
      <b/>
      <sz val="11"/>
      <name val="Times New Roman"/>
      <family val="1"/>
    </font>
    <font>
      <sz val="16"/>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4"/>
      <name val="Calibri Light"/>
      <family val="2"/>
    </font>
    <font>
      <sz val="11"/>
      <color indexed="10"/>
      <name val="Calibri"/>
      <family val="2"/>
    </font>
    <font>
      <sz val="11"/>
      <color indexed="63"/>
      <name val="Calibri"/>
      <family val="2"/>
    </font>
    <font>
      <sz val="6"/>
      <color indexed="8"/>
      <name val="Courier New"/>
      <family val="3"/>
    </font>
    <font>
      <b/>
      <sz val="10"/>
      <color indexed="9"/>
      <name val="Arial"/>
      <family val="2"/>
    </font>
    <font>
      <sz val="8"/>
      <color indexed="8"/>
      <name val="Courier New"/>
      <family val="3"/>
    </font>
    <font>
      <sz val="11"/>
      <color indexed="10"/>
      <name val="Courier New"/>
      <family val="3"/>
    </font>
    <font>
      <b/>
      <sz val="8"/>
      <color indexed="8"/>
      <name val="Courier New"/>
      <family val="3"/>
    </font>
    <font>
      <sz val="8"/>
      <color indexed="10"/>
      <name val="Courier New"/>
      <family val="3"/>
    </font>
    <font>
      <sz val="7.5"/>
      <color indexed="8"/>
      <name val="Courier New"/>
      <family val="3"/>
    </font>
    <font>
      <sz val="11"/>
      <color indexed="8"/>
      <name val="Arial"/>
      <family val="2"/>
    </font>
    <font>
      <sz val="9"/>
      <color indexed="8"/>
      <name val="Courier New"/>
      <family val="3"/>
    </font>
    <font>
      <sz val="10"/>
      <color indexed="8"/>
      <name val="Calibri"/>
      <family val="2"/>
    </font>
    <font>
      <sz val="11"/>
      <color indexed="63"/>
      <name val="Consolas"/>
      <family val="3"/>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3F3E3E"/>
      <name val="Calibri"/>
      <family val="2"/>
    </font>
    <font>
      <sz val="11"/>
      <color rgb="FF222222"/>
      <name val="Calibri"/>
      <family val="2"/>
    </font>
    <font>
      <sz val="6"/>
      <color rgb="FF000000"/>
      <name val="Courier New"/>
      <family val="3"/>
    </font>
    <font>
      <b/>
      <sz val="10"/>
      <color theme="0"/>
      <name val="Arial"/>
      <family val="2"/>
    </font>
    <font>
      <sz val="8"/>
      <color rgb="FF000000"/>
      <name val="Courier New"/>
      <family val="3"/>
    </font>
    <font>
      <sz val="11"/>
      <color rgb="FFFF0000"/>
      <name val="Courier New"/>
      <family val="3"/>
    </font>
    <font>
      <b/>
      <sz val="8"/>
      <color rgb="FF000000"/>
      <name val="Courier New"/>
      <family val="3"/>
    </font>
    <font>
      <sz val="8"/>
      <color rgb="FFFF0000"/>
      <name val="Courier New"/>
      <family val="3"/>
    </font>
    <font>
      <sz val="7.5"/>
      <color rgb="FF000000"/>
      <name val="Courier New"/>
      <family val="3"/>
    </font>
    <font>
      <sz val="11"/>
      <color rgb="FF000000"/>
      <name val="Arial"/>
      <family val="2"/>
    </font>
    <font>
      <sz val="11"/>
      <color rgb="FF404040"/>
      <name val="Calibri"/>
      <family val="2"/>
    </font>
    <font>
      <sz val="9"/>
      <color rgb="FF000000"/>
      <name val="Courier New"/>
      <family val="3"/>
    </font>
    <font>
      <sz val="10"/>
      <color rgb="FF000000"/>
      <name val="Calibri"/>
      <family val="2"/>
    </font>
    <font>
      <sz val="11"/>
      <color rgb="FF000000"/>
      <name val="Calibri"/>
      <family val="2"/>
    </font>
    <font>
      <sz val="11"/>
      <color rgb="FF333333"/>
      <name val="Consolas"/>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
      <patternFill patternType="solid">
        <fgColor rgb="FF00B0F0"/>
        <bgColor indexed="64"/>
      </patternFill>
    </fill>
    <fill>
      <patternFill patternType="solid">
        <fgColor theme="7" tint="-0.49996998906135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s>
  <cellStyleXfs count="6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pplyNumberFormat="0" applyFill="0" applyBorder="0" applyAlignment="0" applyProtection="0"/>
    <xf numFmtId="0" fontId="57"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7">
    <xf numFmtId="0" fontId="0" fillId="0" borderId="0" xfId="0" applyAlignment="1">
      <alignment/>
    </xf>
    <xf numFmtId="0" fontId="0" fillId="0" borderId="0" xfId="0" applyFont="1" applyFill="1" applyBorder="1" applyAlignment="1" applyProtection="1">
      <alignment/>
      <protection/>
    </xf>
    <xf numFmtId="0" fontId="0" fillId="0" borderId="0" xfId="0" applyFont="1" applyAlignment="1">
      <alignment/>
    </xf>
    <xf numFmtId="0" fontId="0" fillId="0" borderId="0" xfId="0" applyFont="1" applyFill="1" applyBorder="1" applyAlignment="1" applyProtection="1">
      <alignment/>
      <protection/>
    </xf>
    <xf numFmtId="0" fontId="0" fillId="0" borderId="0" xfId="0" applyBorder="1" applyAlignment="1">
      <alignment horizontal="right" vertical="center"/>
    </xf>
    <xf numFmtId="0" fontId="2" fillId="0" borderId="0" xfId="0" applyFont="1" applyAlignment="1">
      <alignment vertical="center"/>
    </xf>
    <xf numFmtId="0" fontId="2" fillId="0" borderId="0" xfId="0" applyFont="1" applyAlignment="1">
      <alignment/>
    </xf>
    <xf numFmtId="0" fontId="0" fillId="0" borderId="0" xfId="0" applyAlignment="1">
      <alignment/>
    </xf>
    <xf numFmtId="0" fontId="0" fillId="0" borderId="0" xfId="0" applyFont="1" applyFill="1" applyAlignment="1">
      <alignment/>
    </xf>
    <xf numFmtId="0" fontId="2" fillId="0" borderId="0" xfId="0" applyFont="1" applyFill="1" applyBorder="1" applyAlignment="1">
      <alignment vertical="center"/>
    </xf>
    <xf numFmtId="0" fontId="46" fillId="33" borderId="10" xfId="0" applyFont="1" applyFill="1" applyBorder="1" applyAlignment="1" applyProtection="1">
      <alignment vertical="top" wrapText="1"/>
      <protection/>
    </xf>
    <xf numFmtId="0" fontId="46" fillId="33" borderId="11" xfId="0" applyFont="1" applyFill="1" applyBorder="1" applyAlignment="1" applyProtection="1">
      <alignment horizontal="right" vertical="top" wrapText="1"/>
      <protection/>
    </xf>
    <xf numFmtId="0" fontId="46" fillId="33" borderId="12" xfId="0" applyFont="1" applyFill="1" applyBorder="1" applyAlignment="1" applyProtection="1">
      <alignment vertical="top" wrapText="1"/>
      <protection/>
    </xf>
    <xf numFmtId="0" fontId="46" fillId="33" borderId="10" xfId="0" applyFont="1" applyFill="1" applyBorder="1" applyAlignment="1">
      <alignment vertical="top" wrapText="1"/>
    </xf>
    <xf numFmtId="0" fontId="2" fillId="0" borderId="10" xfId="0" applyFont="1" applyBorder="1" applyAlignment="1">
      <alignment vertical="top" wrapText="1"/>
    </xf>
    <xf numFmtId="0" fontId="2" fillId="5" borderId="10" xfId="0" applyFont="1" applyFill="1" applyBorder="1" applyAlignment="1" applyProtection="1">
      <alignment vertical="top" wrapText="1"/>
      <protection/>
    </xf>
    <xf numFmtId="0" fontId="2" fillId="5" borderId="11" xfId="0" applyFont="1" applyFill="1" applyBorder="1" applyAlignment="1">
      <alignment horizontal="right" vertical="top" wrapText="1"/>
    </xf>
    <xf numFmtId="0" fontId="2" fillId="5" borderId="10" xfId="0" applyFont="1" applyFill="1" applyBorder="1" applyAlignment="1">
      <alignment vertical="top" wrapText="1"/>
    </xf>
    <xf numFmtId="0" fontId="2" fillId="5" borderId="12"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xf>
    <xf numFmtId="0" fontId="2" fillId="0" borderId="11" xfId="0" applyFont="1" applyBorder="1" applyAlignment="1">
      <alignment horizontal="right" vertical="top" wrapText="1"/>
    </xf>
    <xf numFmtId="0" fontId="2" fillId="0" borderId="12" xfId="0" applyFont="1" applyBorder="1" applyAlignment="1">
      <alignment vertical="top" wrapText="1"/>
    </xf>
    <xf numFmtId="0" fontId="46" fillId="19" borderId="10" xfId="0" applyFont="1" applyFill="1" applyBorder="1" applyAlignment="1">
      <alignment vertical="top" wrapText="1"/>
    </xf>
    <xf numFmtId="0" fontId="46" fillId="19" borderId="11" xfId="0" applyFont="1" applyFill="1" applyBorder="1" applyAlignment="1">
      <alignment horizontal="right" vertical="top" wrapText="1"/>
    </xf>
    <xf numFmtId="0" fontId="46" fillId="19" borderId="12" xfId="0" applyFont="1" applyFill="1" applyBorder="1" applyAlignment="1">
      <alignment vertical="top" wrapText="1"/>
    </xf>
    <xf numFmtId="0" fontId="2" fillId="19" borderId="10" xfId="0" applyFont="1" applyFill="1" applyBorder="1" applyAlignment="1">
      <alignment vertical="top" wrapText="1"/>
    </xf>
    <xf numFmtId="0" fontId="42" fillId="0" borderId="0" xfId="0" applyFont="1" applyFill="1" applyBorder="1" applyAlignment="1">
      <alignment vertical="top" wrapText="1"/>
    </xf>
    <xf numFmtId="0" fontId="42" fillId="0" borderId="10" xfId="0" applyFont="1" applyFill="1" applyBorder="1" applyAlignment="1">
      <alignment vertical="top" wrapText="1"/>
    </xf>
    <xf numFmtId="0" fontId="42" fillId="0" borderId="11" xfId="0" applyFont="1" applyFill="1" applyBorder="1" applyAlignment="1">
      <alignment horizontal="right" vertical="top" wrapText="1"/>
    </xf>
    <xf numFmtId="0" fontId="2" fillId="0" borderId="10" xfId="0" applyFont="1" applyBorder="1" applyAlignment="1">
      <alignment vertical="top"/>
    </xf>
    <xf numFmtId="0" fontId="62" fillId="0" borderId="0" xfId="0" applyFont="1" applyAlignment="1">
      <alignment/>
    </xf>
    <xf numFmtId="0" fontId="2" fillId="0" borderId="11" xfId="0" applyFont="1" applyBorder="1" applyAlignment="1">
      <alignment horizontal="right" vertical="top" wrapText="1" readingOrder="2"/>
    </xf>
    <xf numFmtId="0" fontId="2" fillId="0" borderId="0" xfId="0" applyFont="1" applyBorder="1" applyAlignment="1">
      <alignment vertical="top" wrapText="1"/>
    </xf>
    <xf numFmtId="0" fontId="2" fillId="0" borderId="12" xfId="0" applyFont="1" applyFill="1" applyBorder="1" applyAlignment="1">
      <alignment vertical="top" wrapText="1"/>
    </xf>
    <xf numFmtId="0" fontId="63" fillId="0" borderId="0" xfId="0" applyFont="1" applyAlignment="1">
      <alignment/>
    </xf>
    <xf numFmtId="0" fontId="42" fillId="0" borderId="11" xfId="0" applyFont="1" applyFill="1" applyBorder="1" applyAlignment="1">
      <alignment horizontal="right" vertical="top" wrapText="1" readingOrder="2"/>
    </xf>
    <xf numFmtId="0" fontId="2" fillId="0" borderId="10" xfId="0" applyFont="1" applyFill="1" applyBorder="1" applyAlignment="1">
      <alignment vertical="top"/>
    </xf>
    <xf numFmtId="0" fontId="2" fillId="0" borderId="0" xfId="0" applyFont="1" applyFill="1" applyBorder="1" applyAlignment="1">
      <alignment vertical="top" wrapText="1"/>
    </xf>
    <xf numFmtId="0" fontId="2" fillId="0" borderId="11" xfId="0" applyFont="1" applyFill="1" applyBorder="1" applyAlignment="1">
      <alignment horizontal="right" vertical="top" readingOrder="2"/>
    </xf>
    <xf numFmtId="0" fontId="46" fillId="0" borderId="10" xfId="0" applyFont="1" applyFill="1" applyBorder="1" applyAlignment="1">
      <alignment vertical="top" wrapText="1"/>
    </xf>
    <xf numFmtId="0" fontId="46" fillId="0" borderId="11" xfId="0" applyFont="1" applyFill="1" applyBorder="1" applyAlignment="1">
      <alignment horizontal="right" vertical="top" wrapText="1"/>
    </xf>
    <xf numFmtId="0" fontId="46" fillId="0" borderId="0" xfId="0" applyFont="1" applyFill="1" applyAlignment="1">
      <alignment/>
    </xf>
    <xf numFmtId="0" fontId="46" fillId="0" borderId="0" xfId="0" applyFont="1" applyFill="1" applyBorder="1" applyAlignment="1">
      <alignment vertical="top"/>
    </xf>
    <xf numFmtId="0" fontId="2" fillId="0" borderId="0" xfId="0" applyFont="1" applyFill="1" applyBorder="1" applyAlignment="1" applyProtection="1">
      <alignment/>
      <protection/>
    </xf>
    <xf numFmtId="0" fontId="2" fillId="0" borderId="0" xfId="0" applyFont="1" applyFill="1" applyBorder="1" applyAlignment="1">
      <alignment horizontal="left" vertical="center" wrapText="1"/>
    </xf>
    <xf numFmtId="0" fontId="64"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1" fillId="0" borderId="0" xfId="0" applyFont="1" applyBorder="1" applyAlignment="1">
      <alignment horizontal="right" vertical="top" wrapText="1" readingOrder="2"/>
    </xf>
    <xf numFmtId="0" fontId="65" fillId="33" borderId="0" xfId="0" applyFont="1" applyFill="1" applyBorder="1" applyAlignment="1" applyProtection="1">
      <alignment horizontal="left"/>
      <protection/>
    </xf>
    <xf numFmtId="0" fontId="65" fillId="33" borderId="0" xfId="0" applyFont="1" applyFill="1" applyBorder="1" applyAlignment="1">
      <alignment horizontal="left"/>
    </xf>
    <xf numFmtId="0" fontId="0" fillId="0" borderId="0" xfId="0" applyFont="1" applyFill="1" applyBorder="1" applyAlignment="1" applyProtection="1">
      <alignment horizontal="left"/>
      <protection/>
    </xf>
    <xf numFmtId="0" fontId="0"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Border="1" applyAlignment="1">
      <alignment horizontal="left"/>
    </xf>
    <xf numFmtId="0" fontId="0" fillId="34" borderId="0" xfId="0" applyFont="1" applyFill="1" applyBorder="1" applyAlignment="1" applyProtection="1">
      <alignment horizontal="left"/>
      <protection/>
    </xf>
    <xf numFmtId="0" fontId="0" fillId="0" borderId="0" xfId="0" applyBorder="1" applyAlignment="1">
      <alignment horizontal="left"/>
    </xf>
    <xf numFmtId="0" fontId="0" fillId="0" borderId="0" xfId="0" applyFont="1" applyFill="1" applyBorder="1" applyAlignment="1" applyProtection="1">
      <alignment horizontal="left"/>
      <protection/>
    </xf>
    <xf numFmtId="0" fontId="0" fillId="0" borderId="0" xfId="0" applyFont="1" applyBorder="1" applyAlignment="1">
      <alignment horizontal="left"/>
    </xf>
    <xf numFmtId="0" fontId="0" fillId="0" borderId="0" xfId="0" applyBorder="1" applyAlignment="1">
      <alignment horizontal="left" vertical="center"/>
    </xf>
    <xf numFmtId="0" fontId="0" fillId="0" borderId="0" xfId="0" applyFont="1" applyFill="1" applyBorder="1" applyAlignment="1" applyProtection="1">
      <alignment horizontal="left"/>
      <protection/>
    </xf>
    <xf numFmtId="0" fontId="66" fillId="0" borderId="0" xfId="0" applyFont="1" applyBorder="1" applyAlignment="1">
      <alignment horizontal="left"/>
    </xf>
    <xf numFmtId="0" fontId="67" fillId="0" borderId="0" xfId="0" applyFont="1" applyBorder="1" applyAlignment="1">
      <alignment horizontal="left"/>
    </xf>
    <xf numFmtId="0" fontId="68" fillId="0" borderId="0" xfId="0" applyFont="1" applyBorder="1" applyAlignment="1">
      <alignment horizontal="left"/>
    </xf>
    <xf numFmtId="0" fontId="2" fillId="0" borderId="0" xfId="0" applyFont="1" applyBorder="1" applyAlignment="1">
      <alignment horizontal="left" vertical="center"/>
    </xf>
    <xf numFmtId="0" fontId="64" fillId="0" borderId="0" xfId="0" applyFont="1" applyBorder="1" applyAlignment="1">
      <alignment horizontal="left"/>
    </xf>
    <xf numFmtId="0" fontId="0" fillId="0" borderId="0" xfId="57" applyFont="1" applyFill="1" applyBorder="1" applyAlignment="1">
      <alignment horizontal="left"/>
    </xf>
    <xf numFmtId="0" fontId="0" fillId="0" borderId="0" xfId="57" applyFont="1" applyBorder="1" applyAlignment="1">
      <alignment horizontal="left"/>
    </xf>
    <xf numFmtId="0" fontId="69" fillId="0" borderId="0" xfId="0" applyFont="1" applyBorder="1" applyAlignment="1">
      <alignment horizontal="left"/>
    </xf>
    <xf numFmtId="0" fontId="70" fillId="0" borderId="0" xfId="0" applyFont="1" applyBorder="1" applyAlignment="1">
      <alignment horizontal="left"/>
    </xf>
    <xf numFmtId="0" fontId="1" fillId="0" borderId="0" xfId="0" applyFont="1" applyFill="1" applyBorder="1" applyAlignment="1">
      <alignment horizontal="left" vertical="top" wrapText="1"/>
    </xf>
    <xf numFmtId="0" fontId="0" fillId="0" borderId="0" xfId="0" applyFill="1" applyBorder="1" applyAlignment="1">
      <alignment horizontal="left"/>
    </xf>
    <xf numFmtId="0" fontId="0" fillId="0" borderId="0" xfId="57" applyFont="1" applyFill="1" applyBorder="1" applyAlignment="1" applyProtection="1">
      <alignment horizontal="left"/>
      <protection/>
    </xf>
    <xf numFmtId="0" fontId="65" fillId="33"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Border="1" applyAlignment="1">
      <alignment horizontal="right"/>
    </xf>
    <xf numFmtId="0" fontId="0" fillId="0" borderId="0" xfId="0" applyFont="1" applyBorder="1" applyAlignment="1">
      <alignment horizontal="right"/>
    </xf>
    <xf numFmtId="0" fontId="71" fillId="0" borderId="0" xfId="57" applyFont="1" applyBorder="1" applyAlignment="1">
      <alignment horizontal="right"/>
    </xf>
    <xf numFmtId="0" fontId="0" fillId="0" borderId="0" xfId="0" applyAlignment="1">
      <alignment horizontal="right"/>
    </xf>
    <xf numFmtId="0" fontId="66" fillId="0" borderId="0" xfId="0" applyFont="1" applyAlignment="1">
      <alignment/>
    </xf>
    <xf numFmtId="0" fontId="69" fillId="0" borderId="0" xfId="0" applyFont="1" applyFill="1" applyAlignment="1">
      <alignment horizontal="left" vertical="center" readingOrder="1"/>
    </xf>
    <xf numFmtId="0" fontId="66" fillId="0" borderId="0" xfId="0" applyFont="1" applyFill="1" applyBorder="1" applyAlignment="1">
      <alignment horizontal="left"/>
    </xf>
    <xf numFmtId="0" fontId="0" fillId="0" borderId="0" xfId="0" applyFill="1" applyAlignment="1">
      <alignment/>
    </xf>
    <xf numFmtId="0" fontId="69" fillId="0" borderId="0" xfId="0" applyFont="1" applyFill="1" applyAlignment="1">
      <alignment/>
    </xf>
    <xf numFmtId="0" fontId="69" fillId="0" borderId="0" xfId="0" applyFont="1" applyFill="1" applyAlignment="1">
      <alignment vertical="center" readingOrder="1"/>
    </xf>
    <xf numFmtId="0" fontId="2" fillId="0" borderId="10" xfId="0" applyFont="1" applyFill="1" applyBorder="1" applyAlignment="1">
      <alignment horizontal="right" vertical="top" wrapText="1" readingOrder="2"/>
    </xf>
    <xf numFmtId="0" fontId="72" fillId="35" borderId="0" xfId="0" applyFont="1" applyFill="1" applyAlignment="1">
      <alignment/>
    </xf>
    <xf numFmtId="0" fontId="42" fillId="35" borderId="0" xfId="0" applyFont="1" applyFill="1" applyBorder="1" applyAlignment="1">
      <alignment vertical="top" wrapText="1"/>
    </xf>
    <xf numFmtId="0" fontId="42" fillId="35" borderId="10" xfId="0" applyFont="1" applyFill="1" applyBorder="1" applyAlignment="1">
      <alignment vertical="top" wrapText="1"/>
    </xf>
    <xf numFmtId="0" fontId="42" fillId="35" borderId="11" xfId="0" applyFont="1" applyFill="1" applyBorder="1" applyAlignment="1">
      <alignment horizontal="right" vertical="top" wrapText="1" readingOrder="2"/>
    </xf>
    <xf numFmtId="0" fontId="2" fillId="35" borderId="10" xfId="0" applyFont="1" applyFill="1" applyBorder="1" applyAlignment="1">
      <alignment vertical="top" wrapText="1"/>
    </xf>
    <xf numFmtId="0" fontId="2" fillId="35" borderId="10" xfId="0" applyFont="1" applyFill="1" applyBorder="1" applyAlignment="1">
      <alignment vertical="top"/>
    </xf>
    <xf numFmtId="0" fontId="62" fillId="35" borderId="0" xfId="0" applyFont="1" applyFill="1" applyAlignment="1">
      <alignment/>
    </xf>
    <xf numFmtId="0" fontId="69" fillId="0" borderId="0" xfId="0" applyFont="1" applyAlignment="1">
      <alignment/>
    </xf>
    <xf numFmtId="0" fontId="73" fillId="0" borderId="0" xfId="0" applyFont="1" applyBorder="1" applyAlignment="1">
      <alignment horizontal="left" wrapText="1"/>
    </xf>
    <xf numFmtId="0" fontId="0" fillId="36" borderId="0" xfId="57" applyFont="1" applyFill="1" applyBorder="1" applyAlignment="1">
      <alignment horizontal="left"/>
    </xf>
    <xf numFmtId="0" fontId="0" fillId="0" borderId="0" xfId="0" applyFont="1" applyAlignment="1">
      <alignment horizontal="right"/>
    </xf>
    <xf numFmtId="0" fontId="2" fillId="0" borderId="11" xfId="0" applyFont="1" applyFill="1" applyBorder="1" applyAlignment="1">
      <alignment horizontal="right" vertical="top" wrapText="1" readingOrder="2"/>
    </xf>
    <xf numFmtId="0" fontId="2" fillId="0" borderId="0" xfId="0" applyFont="1" applyFill="1" applyAlignment="1">
      <alignment/>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Alignment="1">
      <alignment horizontal="right" readingOrder="2"/>
    </xf>
    <xf numFmtId="0" fontId="0" fillId="0" borderId="0" xfId="0" applyFill="1" applyAlignment="1">
      <alignment horizontal="right"/>
    </xf>
    <xf numFmtId="0" fontId="72" fillId="0" borderId="0" xfId="0" applyFont="1" applyFill="1" applyAlignment="1">
      <alignment/>
    </xf>
    <xf numFmtId="0" fontId="62" fillId="0" borderId="0" xfId="0" applyFont="1" applyFill="1" applyAlignment="1">
      <alignment/>
    </xf>
    <xf numFmtId="0" fontId="4" fillId="0" borderId="0" xfId="0" applyFont="1" applyFill="1" applyAlignment="1">
      <alignment vertical="center"/>
    </xf>
    <xf numFmtId="0" fontId="63" fillId="0" borderId="0" xfId="0" applyFont="1" applyFill="1" applyAlignment="1">
      <alignment/>
    </xf>
    <xf numFmtId="0" fontId="3" fillId="0" borderId="0" xfId="0" applyFont="1" applyFill="1" applyAlignment="1">
      <alignment/>
    </xf>
    <xf numFmtId="0" fontId="0" fillId="0" borderId="0" xfId="0" applyFont="1" applyAlignment="1">
      <alignment vertical="center"/>
    </xf>
    <xf numFmtId="0" fontId="4" fillId="0" borderId="0" xfId="0" applyFont="1" applyAlignment="1">
      <alignment/>
    </xf>
    <xf numFmtId="0" fontId="0" fillId="37" borderId="0" xfId="57" applyFont="1" applyFill="1" applyBorder="1" applyAlignment="1">
      <alignment horizontal="left"/>
    </xf>
    <xf numFmtId="0" fontId="2" fillId="0" borderId="11" xfId="0" applyFont="1" applyFill="1" applyBorder="1" applyAlignment="1">
      <alignment horizontal="right" vertical="top" wrapText="1"/>
    </xf>
    <xf numFmtId="0" fontId="0" fillId="0" borderId="0" xfId="0" applyFont="1" applyFill="1" applyAlignment="1">
      <alignment horizontal="right"/>
    </xf>
    <xf numFmtId="0" fontId="74" fillId="0" borderId="0" xfId="0" applyFont="1" applyAlignment="1">
      <alignment horizontal="right" vertical="center" readingOrder="2"/>
    </xf>
    <xf numFmtId="0" fontId="74" fillId="0" borderId="0" xfId="0" applyFont="1" applyAlignment="1">
      <alignment/>
    </xf>
    <xf numFmtId="0" fontId="74" fillId="0" borderId="0" xfId="0" applyFont="1" applyAlignment="1">
      <alignment horizontal="right"/>
    </xf>
    <xf numFmtId="0" fontId="0" fillId="17" borderId="0" xfId="0" applyFont="1" applyFill="1" applyBorder="1" applyAlignment="1" applyProtection="1">
      <alignment/>
      <protection/>
    </xf>
    <xf numFmtId="0" fontId="0" fillId="17" borderId="0" xfId="0" applyFill="1" applyAlignment="1">
      <alignment/>
    </xf>
    <xf numFmtId="0" fontId="0" fillId="0" borderId="0" xfId="0" applyFont="1" applyFill="1" applyBorder="1" applyAlignment="1" applyProtection="1">
      <alignment horizontal="right" readingOrder="2"/>
      <protection/>
    </xf>
    <xf numFmtId="0" fontId="46" fillId="14" borderId="10" xfId="0" applyFont="1" applyFill="1" applyBorder="1" applyAlignment="1">
      <alignment vertical="top" wrapText="1"/>
    </xf>
    <xf numFmtId="0" fontId="46" fillId="14" borderId="11" xfId="0" applyFont="1" applyFill="1" applyBorder="1" applyAlignment="1">
      <alignment horizontal="right" vertical="top" wrapText="1"/>
    </xf>
    <xf numFmtId="0" fontId="46" fillId="14" borderId="12" xfId="0" applyFont="1" applyFill="1" applyBorder="1" applyAlignment="1">
      <alignment vertical="top" wrapText="1"/>
    </xf>
    <xf numFmtId="0" fontId="2" fillId="14" borderId="10" xfId="0" applyFont="1" applyFill="1" applyBorder="1" applyAlignment="1">
      <alignment vertical="top" wrapText="1"/>
    </xf>
    <xf numFmtId="0" fontId="0" fillId="14" borderId="0" xfId="0" applyFill="1" applyAlignment="1">
      <alignment/>
    </xf>
    <xf numFmtId="0" fontId="1" fillId="0" borderId="0" xfId="0" applyFont="1" applyBorder="1" applyAlignment="1">
      <alignment vertical="top" wrapText="1"/>
    </xf>
    <xf numFmtId="0" fontId="71" fillId="0" borderId="10" xfId="0" applyFont="1" applyBorder="1" applyAlignment="1">
      <alignment vertical="top"/>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Font="1" applyAlignment="1">
      <alignment/>
    </xf>
    <xf numFmtId="0" fontId="2" fillId="0" borderId="14" xfId="0" applyFont="1" applyBorder="1" applyAlignment="1">
      <alignment vertical="center"/>
    </xf>
    <xf numFmtId="0" fontId="46" fillId="8" borderId="10" xfId="0" applyFont="1" applyFill="1" applyBorder="1" applyAlignment="1">
      <alignment vertical="top" wrapText="1"/>
    </xf>
    <xf numFmtId="0" fontId="46" fillId="8" borderId="11" xfId="0" applyFont="1" applyFill="1" applyBorder="1" applyAlignment="1">
      <alignment horizontal="right" vertical="top" wrapText="1"/>
    </xf>
    <xf numFmtId="0" fontId="46" fillId="8" borderId="12" xfId="0" applyFont="1" applyFill="1" applyBorder="1" applyAlignment="1">
      <alignment vertical="top" wrapText="1"/>
    </xf>
    <xf numFmtId="0" fontId="2" fillId="8" borderId="10" xfId="0" applyFont="1" applyFill="1" applyBorder="1" applyAlignment="1">
      <alignment vertical="top" wrapText="1"/>
    </xf>
    <xf numFmtId="0" fontId="46" fillId="8" borderId="11" xfId="0" applyFont="1" applyFill="1" applyBorder="1" applyAlignment="1">
      <alignment horizontal="right" vertical="top" wrapText="1" readingOrder="2"/>
    </xf>
    <xf numFmtId="0" fontId="2" fillId="0" borderId="13" xfId="0" applyFont="1" applyBorder="1" applyAlignment="1">
      <alignment horizontal="right" vertical="center" wrapText="1" readingOrder="2"/>
    </xf>
    <xf numFmtId="0" fontId="2" fillId="0" borderId="14" xfId="0" applyFont="1" applyBorder="1" applyAlignment="1">
      <alignment horizontal="right" vertical="center" wrapText="1" readingOrder="2"/>
    </xf>
    <xf numFmtId="0" fontId="1" fillId="0" borderId="13" xfId="0" applyFont="1" applyBorder="1" applyAlignment="1">
      <alignment horizontal="justify" vertical="center" wrapText="1" readingOrder="2"/>
    </xf>
    <xf numFmtId="0" fontId="1" fillId="0" borderId="14" xfId="0" applyFont="1" applyBorder="1" applyAlignment="1">
      <alignment horizontal="justify" vertical="center" wrapText="1" readingOrder="2"/>
    </xf>
    <xf numFmtId="0" fontId="8" fillId="0" borderId="0" xfId="0" applyFont="1" applyAlignment="1">
      <alignment/>
    </xf>
    <xf numFmtId="0" fontId="8" fillId="0" borderId="0" xfId="0" applyFont="1" applyAlignment="1">
      <alignment horizontal="justify" vertical="center" readingOrder="2"/>
    </xf>
    <xf numFmtId="0" fontId="9" fillId="0" borderId="0" xfId="0" applyFont="1" applyAlignment="1">
      <alignment/>
    </xf>
    <xf numFmtId="0" fontId="2" fillId="0" borderId="10" xfId="0" applyFont="1" applyBorder="1" applyAlignment="1">
      <alignment horizontal="left" vertical="top" readingOrder="1"/>
    </xf>
    <xf numFmtId="0" fontId="2" fillId="0" borderId="10" xfId="0" applyFont="1" applyBorder="1" applyAlignment="1">
      <alignment vertical="top" wrapText="1" readingOrder="1"/>
    </xf>
    <xf numFmtId="0" fontId="2" fillId="14" borderId="10" xfId="0" applyFont="1" applyFill="1" applyBorder="1" applyAlignment="1">
      <alignment vertical="top" wrapText="1" readingOrder="1"/>
    </xf>
    <xf numFmtId="0" fontId="2" fillId="0" borderId="10" xfId="0" applyFont="1" applyBorder="1" applyAlignment="1">
      <alignment horizontal="right" vertical="top" wrapText="1" readingOrder="2"/>
    </xf>
    <xf numFmtId="0" fontId="0" fillId="0" borderId="0" xfId="0" applyFont="1" applyFill="1" applyBorder="1" applyAlignment="1" applyProtection="1">
      <alignment horizontal="left" readingOrder="1"/>
      <protection/>
    </xf>
    <xf numFmtId="0" fontId="0" fillId="0" borderId="0" xfId="0" applyFont="1" applyFill="1" applyBorder="1" applyAlignment="1" applyProtection="1">
      <alignment horizontal="center" vertical="center"/>
      <protection/>
    </xf>
    <xf numFmtId="0" fontId="2" fillId="38" borderId="0" xfId="0" applyFont="1" applyFill="1" applyAlignment="1">
      <alignment wrapText="1"/>
    </xf>
    <xf numFmtId="0" fontId="8" fillId="0" borderId="0" xfId="0" applyFont="1" applyAlignment="1">
      <alignment horizontal="right" vertical="center" readingOrder="2"/>
    </xf>
    <xf numFmtId="0" fontId="8" fillId="0" borderId="0" xfId="0" applyFont="1" applyAlignment="1">
      <alignment horizontal="right"/>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Fill="1" applyBorder="1" applyAlignment="1">
      <alignment vertical="center" wrapText="1"/>
    </xf>
    <xf numFmtId="0" fontId="2" fillId="0" borderId="14" xfId="0" applyFont="1" applyFill="1" applyBorder="1" applyAlignment="1">
      <alignment horizontal="left" vertical="top" wrapText="1"/>
    </xf>
    <xf numFmtId="0" fontId="2" fillId="0" borderId="0" xfId="0" applyFont="1" applyFill="1" applyBorder="1" applyAlignment="1" applyProtection="1">
      <alignment wrapText="1"/>
      <protection/>
    </xf>
    <xf numFmtId="0" fontId="2" fillId="0" borderId="11" xfId="0" applyFont="1" applyBorder="1" applyAlignment="1">
      <alignment horizontal="right" vertical="top" readingOrder="2"/>
    </xf>
    <xf numFmtId="0" fontId="43" fillId="19" borderId="10" xfId="0" applyFont="1" applyFill="1" applyBorder="1" applyAlignment="1">
      <alignment vertical="top" wrapText="1"/>
    </xf>
    <xf numFmtId="0" fontId="42" fillId="0" borderId="11" xfId="0" applyFont="1" applyFill="1" applyBorder="1" applyAlignment="1">
      <alignment horizontal="right" vertical="top" readingOrder="2"/>
    </xf>
    <xf numFmtId="0" fontId="42" fillId="0" borderId="0" xfId="0" applyFont="1" applyFill="1" applyAlignment="1">
      <alignment vertical="center"/>
    </xf>
    <xf numFmtId="0" fontId="75" fillId="0" borderId="0" xfId="0" applyFont="1" applyAlignment="1">
      <alignment/>
    </xf>
    <xf numFmtId="0" fontId="2" fillId="0" borderId="10" xfId="0" applyFont="1" applyBorder="1" applyAlignment="1">
      <alignment horizontal="left" vertical="top" wrapText="1" readingOrder="1"/>
    </xf>
    <xf numFmtId="0" fontId="2" fillId="0" borderId="13" xfId="0" applyFont="1" applyBorder="1" applyAlignment="1">
      <alignment horizontal="left" vertical="center" wrapText="1" readingOrder="1"/>
    </xf>
    <xf numFmtId="0" fontId="2" fillId="0" borderId="14" xfId="0" applyFont="1" applyFill="1" applyBorder="1" applyAlignment="1">
      <alignment vertical="center" wrapText="1" readingOrder="1"/>
    </xf>
    <xf numFmtId="0" fontId="2" fillId="38" borderId="10" xfId="0" applyFont="1" applyFill="1" applyBorder="1" applyAlignment="1">
      <alignment vertical="top" wrapText="1"/>
    </xf>
    <xf numFmtId="0" fontId="3" fillId="39" borderId="0" xfId="0" applyFont="1" applyFill="1" applyAlignment="1">
      <alignment vertical="center"/>
    </xf>
    <xf numFmtId="0" fontId="76" fillId="0" borderId="0" xfId="0" applyFont="1" applyAlignment="1">
      <alignment/>
    </xf>
    <xf numFmtId="0" fontId="2" fillId="34" borderId="10" xfId="0" applyFont="1" applyFill="1" applyBorder="1" applyAlignment="1">
      <alignment vertical="top" wrapText="1"/>
    </xf>
    <xf numFmtId="0" fontId="2" fillId="34" borderId="0" xfId="0" applyFont="1" applyFill="1" applyAlignment="1">
      <alignment/>
    </xf>
    <xf numFmtId="0" fontId="2" fillId="34" borderId="0" xfId="0" applyFont="1" applyFill="1" applyAlignment="1">
      <alignment vertical="center"/>
    </xf>
    <xf numFmtId="0" fontId="2" fillId="34" borderId="11" xfId="0" applyFont="1" applyFill="1" applyBorder="1" applyAlignment="1">
      <alignment horizontal="right" vertical="top" wrapText="1"/>
    </xf>
    <xf numFmtId="0" fontId="1" fillId="34" borderId="10" xfId="0" applyFont="1" applyFill="1" applyBorder="1" applyAlignment="1">
      <alignment vertical="top" wrapText="1"/>
    </xf>
    <xf numFmtId="0" fontId="2" fillId="34" borderId="10" xfId="0" applyFont="1" applyFill="1" applyBorder="1" applyAlignment="1">
      <alignment vertical="top"/>
    </xf>
    <xf numFmtId="0" fontId="2" fillId="34" borderId="11" xfId="0" applyFont="1" applyFill="1" applyBorder="1" applyAlignment="1">
      <alignment horizontal="right" vertical="top" wrapText="1" readingOrder="2"/>
    </xf>
    <xf numFmtId="0" fontId="1" fillId="34" borderId="0" xfId="0" applyFont="1" applyFill="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248"/>
  <sheetViews>
    <sheetView tabSelected="1" zoomScale="96" zoomScaleNormal="96" zoomScalePageLayoutView="0" workbookViewId="0" topLeftCell="A1">
      <pane xSplit="3" ySplit="1" topLeftCell="F146" activePane="bottomRight" state="frozen"/>
      <selection pane="topLeft" activeCell="A1" sqref="A1"/>
      <selection pane="topRight" activeCell="D1" sqref="D1"/>
      <selection pane="bottomLeft" activeCell="A2" sqref="A2"/>
      <selection pane="bottomRight" activeCell="A149" sqref="A149:IV149"/>
    </sheetView>
  </sheetViews>
  <sheetFormatPr defaultColWidth="8.8515625" defaultRowHeight="12.75"/>
  <cols>
    <col min="1" max="1" width="25.8515625" style="14" customWidth="1"/>
    <col min="2" max="2" width="29.57421875" style="14" customWidth="1"/>
    <col min="3" max="3" width="51.00390625" style="14" customWidth="1"/>
    <col min="4" max="4" width="75.57421875" style="21" customWidth="1"/>
    <col min="5" max="5" width="39.00390625" style="14" customWidth="1"/>
    <col min="6" max="6" width="255.7109375" style="22" bestFit="1" customWidth="1"/>
    <col min="7" max="7" width="47.421875" style="14" bestFit="1" customWidth="1"/>
    <col min="8" max="8" width="102.7109375" style="14" bestFit="1" customWidth="1"/>
    <col min="9" max="9" width="74.00390625" style="14" bestFit="1" customWidth="1"/>
    <col min="10" max="10" width="17.00390625" style="14" customWidth="1"/>
    <col min="11" max="11" width="17.8515625" style="14" bestFit="1" customWidth="1"/>
    <col min="12" max="12" width="18.140625" style="14" customWidth="1"/>
    <col min="13" max="13" width="9.421875" style="14" bestFit="1" customWidth="1"/>
    <col min="14" max="15" width="27.421875" style="14" customWidth="1"/>
    <col min="16" max="16" width="16.7109375" style="19" bestFit="1" customWidth="1"/>
    <col min="17" max="17" width="53.7109375" style="19" bestFit="1" customWidth="1"/>
    <col min="18" max="18" width="29.00390625" style="19" bestFit="1" customWidth="1"/>
    <col min="19" max="16384" width="8.8515625" style="19" customWidth="1"/>
  </cols>
  <sheetData>
    <row r="1" spans="1:18" s="14" customFormat="1" ht="30">
      <c r="A1" s="10" t="s">
        <v>0</v>
      </c>
      <c r="B1" s="10" t="s">
        <v>1</v>
      </c>
      <c r="C1" s="10" t="s">
        <v>2</v>
      </c>
      <c r="D1" s="11" t="s">
        <v>3</v>
      </c>
      <c r="E1" s="10" t="s">
        <v>6</v>
      </c>
      <c r="F1" s="12" t="s">
        <v>11</v>
      </c>
      <c r="G1" s="10" t="s">
        <v>46</v>
      </c>
      <c r="H1" s="10" t="s">
        <v>10</v>
      </c>
      <c r="I1" s="10" t="s">
        <v>8</v>
      </c>
      <c r="J1" s="10" t="s">
        <v>9</v>
      </c>
      <c r="K1" s="10" t="s">
        <v>4</v>
      </c>
      <c r="L1" s="10" t="s">
        <v>5</v>
      </c>
      <c r="M1" s="10" t="s">
        <v>7</v>
      </c>
      <c r="N1" s="10" t="s">
        <v>12</v>
      </c>
      <c r="O1" s="10" t="s">
        <v>678</v>
      </c>
      <c r="P1" s="13" t="s">
        <v>458</v>
      </c>
      <c r="Q1" s="13" t="s">
        <v>472</v>
      </c>
      <c r="R1" s="13" t="s">
        <v>704</v>
      </c>
    </row>
    <row r="2" spans="1:15" ht="15">
      <c r="A2" s="15" t="s">
        <v>13</v>
      </c>
      <c r="B2" s="15" t="s">
        <v>13</v>
      </c>
      <c r="C2" s="15" t="s">
        <v>13</v>
      </c>
      <c r="D2" s="16"/>
      <c r="E2" s="17"/>
      <c r="F2" s="18"/>
      <c r="G2" s="17"/>
      <c r="H2" s="17"/>
      <c r="I2" s="17"/>
      <c r="J2" s="17"/>
      <c r="K2" s="17"/>
      <c r="L2" s="17"/>
      <c r="M2" s="17"/>
      <c r="N2" s="17"/>
      <c r="O2" s="17"/>
    </row>
    <row r="3" spans="1:15" ht="15">
      <c r="A3" s="15" t="s">
        <v>14</v>
      </c>
      <c r="B3" s="15" t="s">
        <v>14</v>
      </c>
      <c r="C3" s="15" t="s">
        <v>14</v>
      </c>
      <c r="D3" s="16"/>
      <c r="E3" s="17"/>
      <c r="F3" s="18"/>
      <c r="G3" s="17"/>
      <c r="H3" s="17"/>
      <c r="I3" s="17"/>
      <c r="J3" s="17"/>
      <c r="K3" s="17"/>
      <c r="L3" s="17"/>
      <c r="M3" s="17"/>
      <c r="N3" s="17"/>
      <c r="O3" s="17"/>
    </row>
    <row r="4" spans="1:15" ht="15">
      <c r="A4" s="15" t="s">
        <v>15</v>
      </c>
      <c r="B4" s="15" t="s">
        <v>15</v>
      </c>
      <c r="C4" s="15" t="s">
        <v>15</v>
      </c>
      <c r="D4" s="16"/>
      <c r="E4" s="17"/>
      <c r="F4" s="18"/>
      <c r="G4" s="17"/>
      <c r="H4" s="17"/>
      <c r="I4" s="17"/>
      <c r="J4" s="17"/>
      <c r="K4" s="17"/>
      <c r="L4" s="17"/>
      <c r="M4" s="17"/>
      <c r="N4" s="17"/>
      <c r="O4" s="17"/>
    </row>
    <row r="5" spans="1:15" ht="15">
      <c r="A5" s="15" t="s">
        <v>16</v>
      </c>
      <c r="B5" s="15" t="s">
        <v>16</v>
      </c>
      <c r="C5" s="15" t="s">
        <v>16</v>
      </c>
      <c r="D5" s="16"/>
      <c r="E5" s="17"/>
      <c r="F5" s="18"/>
      <c r="G5" s="17"/>
      <c r="H5" s="17"/>
      <c r="I5" s="17"/>
      <c r="J5" s="17"/>
      <c r="K5" s="17"/>
      <c r="L5" s="17"/>
      <c r="M5" s="17"/>
      <c r="N5" s="17"/>
      <c r="O5" s="17"/>
    </row>
    <row r="6" spans="1:15" ht="15">
      <c r="A6" s="15" t="s">
        <v>17</v>
      </c>
      <c r="B6" s="15" t="s">
        <v>17</v>
      </c>
      <c r="C6" s="15" t="s">
        <v>17</v>
      </c>
      <c r="D6" s="16"/>
      <c r="E6" s="17"/>
      <c r="F6" s="18"/>
      <c r="G6" s="17"/>
      <c r="H6" s="17"/>
      <c r="I6" s="17"/>
      <c r="J6" s="17"/>
      <c r="K6" s="17"/>
      <c r="L6" s="17"/>
      <c r="M6" s="17"/>
      <c r="N6" s="17"/>
      <c r="O6" s="17"/>
    </row>
    <row r="7" spans="1:15" ht="15">
      <c r="A7" s="15" t="s">
        <v>18</v>
      </c>
      <c r="B7" s="15" t="s">
        <v>18</v>
      </c>
      <c r="C7" s="15" t="s">
        <v>18</v>
      </c>
      <c r="D7" s="16"/>
      <c r="E7" s="17"/>
      <c r="F7" s="18"/>
      <c r="G7" s="17"/>
      <c r="H7" s="17"/>
      <c r="I7" s="17"/>
      <c r="J7" s="17"/>
      <c r="K7" s="17"/>
      <c r="L7" s="17"/>
      <c r="M7" s="17"/>
      <c r="N7" s="17"/>
      <c r="O7" s="17"/>
    </row>
    <row r="8" spans="1:15" ht="15">
      <c r="A8" s="15" t="s">
        <v>1400</v>
      </c>
      <c r="B8" s="15" t="s">
        <v>1400</v>
      </c>
      <c r="C8" s="15"/>
      <c r="D8" s="16"/>
      <c r="E8" s="17"/>
      <c r="F8" s="18"/>
      <c r="G8" s="17"/>
      <c r="H8" s="17"/>
      <c r="I8" s="17"/>
      <c r="J8" s="17"/>
      <c r="K8" s="17"/>
      <c r="L8" s="17"/>
      <c r="M8" s="17"/>
      <c r="N8" s="17"/>
      <c r="O8" s="17"/>
    </row>
    <row r="9" spans="1:15" ht="15">
      <c r="A9" s="20"/>
      <c r="B9" s="20"/>
      <c r="C9" s="20"/>
      <c r="D9" s="112"/>
      <c r="E9" s="19"/>
      <c r="F9" s="34"/>
      <c r="G9" s="19"/>
      <c r="H9" s="19"/>
      <c r="I9" s="19"/>
      <c r="J9" s="19"/>
      <c r="K9" s="19"/>
      <c r="L9" s="19"/>
      <c r="M9" s="19"/>
      <c r="N9" s="19"/>
      <c r="O9" s="19"/>
    </row>
    <row r="10" spans="1:15" s="26" customFormat="1" ht="15">
      <c r="A10" s="23" t="s">
        <v>19</v>
      </c>
      <c r="B10" s="23" t="s">
        <v>1465</v>
      </c>
      <c r="C10" s="23" t="s">
        <v>1466</v>
      </c>
      <c r="D10" s="24" t="s">
        <v>1467</v>
      </c>
      <c r="E10" s="23" t="s">
        <v>43</v>
      </c>
      <c r="F10" s="25"/>
      <c r="G10" s="23"/>
      <c r="H10" s="23"/>
      <c r="I10" s="23"/>
      <c r="J10" s="23"/>
      <c r="K10" s="23"/>
      <c r="L10" s="23"/>
      <c r="M10" s="23"/>
      <c r="N10" s="23"/>
      <c r="O10" s="23"/>
    </row>
    <row r="11" spans="1:15" ht="15">
      <c r="A11" s="14" t="s">
        <v>44</v>
      </c>
      <c r="B11" s="14" t="s">
        <v>520</v>
      </c>
      <c r="C11" s="163" t="s">
        <v>1507</v>
      </c>
      <c r="D11" s="32" t="s">
        <v>1520</v>
      </c>
      <c r="E11" s="14" t="s">
        <v>53</v>
      </c>
      <c r="F11" s="34"/>
      <c r="H11" s="35" t="s">
        <v>242</v>
      </c>
      <c r="M11" s="14" t="b">
        <v>1</v>
      </c>
      <c r="O11" s="19"/>
    </row>
    <row r="12" spans="1:13" ht="15.75" thickBot="1">
      <c r="A12" s="33" t="s">
        <v>298</v>
      </c>
      <c r="B12" s="14" t="s">
        <v>1436</v>
      </c>
      <c r="C12" s="33" t="s">
        <v>1508</v>
      </c>
      <c r="D12" s="32" t="s">
        <v>1521</v>
      </c>
      <c r="F12" s="34"/>
      <c r="H12" s="35"/>
      <c r="M12" s="14" t="b">
        <v>1</v>
      </c>
    </row>
    <row r="13" spans="1:13" ht="15.75" thickBot="1">
      <c r="A13" s="44" t="s">
        <v>1437</v>
      </c>
      <c r="B13" s="14" t="s">
        <v>1438</v>
      </c>
      <c r="C13" s="164" t="s">
        <v>1509</v>
      </c>
      <c r="D13" s="32" t="s">
        <v>1522</v>
      </c>
      <c r="E13" s="14" t="s">
        <v>45</v>
      </c>
      <c r="M13" s="14" t="b">
        <v>1</v>
      </c>
    </row>
    <row r="14" spans="1:6" ht="15.75" thickBot="1">
      <c r="A14" s="44" t="s">
        <v>64</v>
      </c>
      <c r="B14" s="14" t="s">
        <v>1439</v>
      </c>
      <c r="C14" s="131" t="s">
        <v>1440</v>
      </c>
      <c r="D14" s="32" t="s">
        <v>1441</v>
      </c>
      <c r="F14" s="22" t="s">
        <v>1442</v>
      </c>
    </row>
    <row r="15" spans="1:13" ht="15.75" thickBot="1">
      <c r="A15" s="33" t="s">
        <v>298</v>
      </c>
      <c r="B15" s="14" t="s">
        <v>1443</v>
      </c>
      <c r="C15" s="33" t="s">
        <v>1444</v>
      </c>
      <c r="D15" s="32" t="s">
        <v>1445</v>
      </c>
      <c r="F15" s="22" t="s">
        <v>1442</v>
      </c>
      <c r="H15" s="35"/>
      <c r="M15" s="14" t="b">
        <v>1</v>
      </c>
    </row>
    <row r="16" spans="1:13" ht="15.75" thickBot="1">
      <c r="A16" s="44" t="s">
        <v>1437</v>
      </c>
      <c r="B16" s="14" t="s">
        <v>1446</v>
      </c>
      <c r="C16" s="153" t="s">
        <v>1447</v>
      </c>
      <c r="D16" s="32" t="s">
        <v>1448</v>
      </c>
      <c r="E16" s="14" t="s">
        <v>45</v>
      </c>
      <c r="F16" s="22" t="s">
        <v>1442</v>
      </c>
      <c r="M16" s="14" t="b">
        <v>1</v>
      </c>
    </row>
    <row r="17" spans="1:13" ht="15.75" thickBot="1">
      <c r="A17" s="33" t="s">
        <v>298</v>
      </c>
      <c r="B17" s="14" t="s">
        <v>1449</v>
      </c>
      <c r="C17" s="33" t="s">
        <v>1450</v>
      </c>
      <c r="D17" s="32" t="s">
        <v>1451</v>
      </c>
      <c r="F17" s="22" t="s">
        <v>1452</v>
      </c>
      <c r="H17" s="35"/>
      <c r="M17" s="14" t="b">
        <v>1</v>
      </c>
    </row>
    <row r="18" spans="1:13" ht="15.75" thickBot="1">
      <c r="A18" s="44" t="s">
        <v>1437</v>
      </c>
      <c r="B18" s="14" t="s">
        <v>1453</v>
      </c>
      <c r="C18" s="153" t="s">
        <v>1447</v>
      </c>
      <c r="D18" s="32" t="s">
        <v>1448</v>
      </c>
      <c r="E18" s="14" t="s">
        <v>45</v>
      </c>
      <c r="F18" s="22" t="s">
        <v>1454</v>
      </c>
      <c r="M18" s="14" t="b">
        <v>1</v>
      </c>
    </row>
    <row r="19" spans="1:13" ht="15.75" thickBot="1">
      <c r="A19" s="33" t="s">
        <v>298</v>
      </c>
      <c r="B19" s="14" t="s">
        <v>1455</v>
      </c>
      <c r="C19" s="33" t="s">
        <v>1456</v>
      </c>
      <c r="D19" s="32" t="s">
        <v>1457</v>
      </c>
      <c r="F19" s="22" t="s">
        <v>1458</v>
      </c>
      <c r="H19" s="35"/>
      <c r="M19" s="14" t="b">
        <v>1</v>
      </c>
    </row>
    <row r="20" spans="1:13" ht="15.75" thickBot="1">
      <c r="A20" s="44" t="s">
        <v>1437</v>
      </c>
      <c r="B20" s="14" t="s">
        <v>1459</v>
      </c>
      <c r="C20" s="153" t="s">
        <v>1447</v>
      </c>
      <c r="D20" s="32" t="s">
        <v>1448</v>
      </c>
      <c r="E20" s="14" t="s">
        <v>45</v>
      </c>
      <c r="F20" s="22" t="s">
        <v>1458</v>
      </c>
      <c r="M20" s="14" t="b">
        <v>1</v>
      </c>
    </row>
    <row r="21" spans="1:13" ht="15.75" thickBot="1">
      <c r="A21" s="33" t="s">
        <v>298</v>
      </c>
      <c r="B21" s="14" t="s">
        <v>1460</v>
      </c>
      <c r="C21" s="33" t="s">
        <v>1461</v>
      </c>
      <c r="D21" s="32" t="s">
        <v>1462</v>
      </c>
      <c r="F21" s="22" t="s">
        <v>1463</v>
      </c>
      <c r="H21" s="35"/>
      <c r="M21" s="14" t="b">
        <v>1</v>
      </c>
    </row>
    <row r="22" spans="1:13" ht="15.75" thickBot="1">
      <c r="A22" s="44" t="s">
        <v>1437</v>
      </c>
      <c r="B22" s="14" t="s">
        <v>1464</v>
      </c>
      <c r="C22" s="153" t="s">
        <v>1447</v>
      </c>
      <c r="D22" s="32" t="s">
        <v>1448</v>
      </c>
      <c r="E22" s="14" t="s">
        <v>45</v>
      </c>
      <c r="F22" s="22" t="s">
        <v>1463</v>
      </c>
      <c r="M22" s="14" t="b">
        <v>1</v>
      </c>
    </row>
    <row r="23" spans="1:15" ht="63" customHeight="1" thickBot="1">
      <c r="A23" s="157" t="s">
        <v>44</v>
      </c>
      <c r="B23" s="19" t="s">
        <v>1468</v>
      </c>
      <c r="C23" s="156" t="s">
        <v>1510</v>
      </c>
      <c r="D23" s="98" t="s">
        <v>1550</v>
      </c>
      <c r="E23" s="19"/>
      <c r="F23" s="34" t="s">
        <v>1469</v>
      </c>
      <c r="G23" s="19"/>
      <c r="H23" s="19"/>
      <c r="I23" s="19"/>
      <c r="J23" s="19"/>
      <c r="K23" s="19"/>
      <c r="L23" s="19"/>
      <c r="M23" s="19" t="b">
        <v>1</v>
      </c>
      <c r="N23" s="19"/>
      <c r="O23" s="19"/>
    </row>
    <row r="24" spans="1:15" ht="15.75" thickBot="1">
      <c r="A24" s="44" t="s">
        <v>47</v>
      </c>
      <c r="B24" s="14" t="s">
        <v>1470</v>
      </c>
      <c r="C24" s="155" t="s">
        <v>1511</v>
      </c>
      <c r="D24" s="158" t="s">
        <v>1523</v>
      </c>
      <c r="E24" s="14" t="s">
        <v>45</v>
      </c>
      <c r="F24" s="22" t="s">
        <v>1469</v>
      </c>
      <c r="M24" s="14" t="b">
        <v>1</v>
      </c>
      <c r="O24" s="19"/>
    </row>
    <row r="25" spans="1:15" ht="15.75" thickBot="1">
      <c r="A25" s="44" t="s">
        <v>47</v>
      </c>
      <c r="B25" s="19" t="s">
        <v>1471</v>
      </c>
      <c r="C25" s="155" t="s">
        <v>1512</v>
      </c>
      <c r="D25" s="39" t="s">
        <v>1524</v>
      </c>
      <c r="E25" s="19" t="s">
        <v>45</v>
      </c>
      <c r="F25" s="34" t="s">
        <v>1472</v>
      </c>
      <c r="G25" s="19"/>
      <c r="H25" s="19"/>
      <c r="I25" s="19"/>
      <c r="J25" s="19"/>
      <c r="K25" s="19"/>
      <c r="L25" s="19"/>
      <c r="M25" s="19"/>
      <c r="N25" s="19"/>
      <c r="O25" s="19"/>
    </row>
    <row r="26" spans="1:15" ht="30">
      <c r="A26" s="44" t="s">
        <v>64</v>
      </c>
      <c r="B26" s="14" t="s">
        <v>1473</v>
      </c>
      <c r="C26" s="6" t="s">
        <v>1477</v>
      </c>
      <c r="D26" s="158" t="s">
        <v>1525</v>
      </c>
      <c r="F26" s="22" t="s">
        <v>1474</v>
      </c>
      <c r="O26" s="19"/>
    </row>
    <row r="27" spans="1:15" ht="15.75" thickBot="1">
      <c r="A27" s="44" t="s">
        <v>64</v>
      </c>
      <c r="B27" s="14" t="s">
        <v>1475</v>
      </c>
      <c r="C27" s="155" t="s">
        <v>1513</v>
      </c>
      <c r="D27" s="158" t="s">
        <v>1526</v>
      </c>
      <c r="F27" s="22" t="s">
        <v>1476</v>
      </c>
      <c r="O27" s="19"/>
    </row>
    <row r="28" spans="1:15" ht="60.75" thickBot="1">
      <c r="A28" s="44" t="s">
        <v>64</v>
      </c>
      <c r="B28" s="14" t="s">
        <v>1478</v>
      </c>
      <c r="C28" s="165" t="s">
        <v>1514</v>
      </c>
      <c r="D28" s="158" t="s">
        <v>1527</v>
      </c>
      <c r="F28" s="22" t="s">
        <v>1479</v>
      </c>
      <c r="O28" s="19"/>
    </row>
    <row r="29" spans="1:15" ht="15.75" thickBot="1">
      <c r="A29" s="44" t="s">
        <v>1480</v>
      </c>
      <c r="B29" s="14" t="s">
        <v>1481</v>
      </c>
      <c r="C29" s="131" t="s">
        <v>1515</v>
      </c>
      <c r="D29" s="32" t="s">
        <v>1528</v>
      </c>
      <c r="E29" s="14" t="s">
        <v>45</v>
      </c>
      <c r="F29" s="22" t="s">
        <v>1479</v>
      </c>
      <c r="M29" s="14" t="b">
        <v>1</v>
      </c>
      <c r="O29" s="19"/>
    </row>
    <row r="30" spans="1:13" ht="15">
      <c r="A30" s="44" t="s">
        <v>47</v>
      </c>
      <c r="B30" s="14" t="s">
        <v>1551</v>
      </c>
      <c r="C30" s="154" t="s">
        <v>1516</v>
      </c>
      <c r="D30" s="32" t="s">
        <v>1529</v>
      </c>
      <c r="E30" s="14" t="s">
        <v>45</v>
      </c>
      <c r="F30" s="22" t="s">
        <v>1484</v>
      </c>
      <c r="M30" s="14" t="b">
        <v>1</v>
      </c>
    </row>
    <row r="31" spans="1:15" ht="15.75" thickBot="1">
      <c r="A31" s="44" t="s">
        <v>1482</v>
      </c>
      <c r="B31" s="6" t="s">
        <v>1483</v>
      </c>
      <c r="C31" s="131" t="s">
        <v>1517</v>
      </c>
      <c r="D31" s="32" t="s">
        <v>1530</v>
      </c>
      <c r="E31" s="14" t="s">
        <v>45</v>
      </c>
      <c r="F31" s="22" t="s">
        <v>1552</v>
      </c>
      <c r="M31" s="14" t="b">
        <v>1</v>
      </c>
      <c r="O31" s="19"/>
    </row>
    <row r="32" spans="1:15" ht="15.75" thickBot="1">
      <c r="A32" s="44" t="s">
        <v>1485</v>
      </c>
      <c r="B32" s="6" t="s">
        <v>1486</v>
      </c>
      <c r="C32" s="131" t="s">
        <v>1518</v>
      </c>
      <c r="D32" s="32" t="s">
        <v>1532</v>
      </c>
      <c r="E32" s="14" t="s">
        <v>45</v>
      </c>
      <c r="F32" s="22" t="s">
        <v>1553</v>
      </c>
      <c r="M32" s="14" t="b">
        <v>1</v>
      </c>
      <c r="O32" s="19"/>
    </row>
    <row r="33" spans="1:15" ht="15">
      <c r="A33" s="33" t="s">
        <v>298</v>
      </c>
      <c r="B33" s="6" t="s">
        <v>1487</v>
      </c>
      <c r="C33" s="33" t="s">
        <v>1531</v>
      </c>
      <c r="D33" s="32" t="s">
        <v>1555</v>
      </c>
      <c r="F33" s="22" t="s">
        <v>1554</v>
      </c>
      <c r="H33" s="35"/>
      <c r="M33" s="14" t="b">
        <v>1</v>
      </c>
      <c r="O33" s="19"/>
    </row>
    <row r="34" spans="1:15" s="26" customFormat="1" ht="15">
      <c r="A34" s="23" t="s">
        <v>21</v>
      </c>
      <c r="B34" s="23"/>
      <c r="C34" s="23"/>
      <c r="D34" s="24"/>
      <c r="E34" s="23"/>
      <c r="F34" s="25"/>
      <c r="G34" s="23"/>
      <c r="H34" s="23"/>
      <c r="I34" s="23"/>
      <c r="J34" s="23"/>
      <c r="K34" s="23"/>
      <c r="L34" s="23"/>
      <c r="M34" s="23"/>
      <c r="N34" s="23"/>
      <c r="O34" s="23"/>
    </row>
    <row r="35" spans="1:15" ht="15">
      <c r="A35" s="20"/>
      <c r="B35" s="20"/>
      <c r="C35" s="20"/>
      <c r="D35" s="112"/>
      <c r="E35" s="19"/>
      <c r="F35" s="34"/>
      <c r="G35" s="19"/>
      <c r="H35" s="19"/>
      <c r="I35" s="19"/>
      <c r="J35" s="19"/>
      <c r="K35" s="19"/>
      <c r="L35" s="19"/>
      <c r="M35" s="19"/>
      <c r="N35" s="19"/>
      <c r="O35" s="19"/>
    </row>
    <row r="36" spans="1:15" s="26" customFormat="1" ht="15">
      <c r="A36" s="23" t="s">
        <v>19</v>
      </c>
      <c r="B36" s="23" t="s">
        <v>1412</v>
      </c>
      <c r="C36" s="23" t="s">
        <v>1411</v>
      </c>
      <c r="D36" s="24" t="s">
        <v>1410</v>
      </c>
      <c r="E36" s="23" t="s">
        <v>43</v>
      </c>
      <c r="F36" s="25" t="s">
        <v>1519</v>
      </c>
      <c r="G36" s="23"/>
      <c r="H36" s="23"/>
      <c r="I36" s="23"/>
      <c r="J36" s="23"/>
      <c r="K36" s="23"/>
      <c r="L36" s="23"/>
      <c r="M36" s="23"/>
      <c r="N36" s="23"/>
      <c r="O36" s="23"/>
    </row>
    <row r="37" spans="1:17" s="28" customFormat="1" ht="15">
      <c r="A37" s="27" t="s">
        <v>298</v>
      </c>
      <c r="B37" s="28" t="s">
        <v>513</v>
      </c>
      <c r="C37" s="28" t="s">
        <v>518</v>
      </c>
      <c r="D37" s="29" t="s">
        <v>519</v>
      </c>
      <c r="F37" s="27"/>
      <c r="M37" s="30" t="b">
        <v>1</v>
      </c>
      <c r="Q37" s="31"/>
    </row>
    <row r="38" spans="1:15" ht="15">
      <c r="A38" s="19" t="s">
        <v>44</v>
      </c>
      <c r="B38" s="20" t="s">
        <v>1025</v>
      </c>
      <c r="C38" s="20" t="s">
        <v>1488</v>
      </c>
      <c r="D38" s="32" t="s">
        <v>1584</v>
      </c>
      <c r="M38" s="14" t="b">
        <v>1</v>
      </c>
      <c r="O38" s="19"/>
    </row>
    <row r="39" spans="1:13" ht="15">
      <c r="A39" s="19" t="s">
        <v>1556</v>
      </c>
      <c r="B39" s="14" t="s">
        <v>20</v>
      </c>
      <c r="C39" s="14" t="s">
        <v>1489</v>
      </c>
      <c r="D39" s="32" t="s">
        <v>1585</v>
      </c>
      <c r="E39" s="14" t="s">
        <v>45</v>
      </c>
      <c r="M39" s="14" t="b">
        <v>1</v>
      </c>
    </row>
    <row r="40" spans="1:15" ht="15">
      <c r="A40" s="19" t="s">
        <v>445</v>
      </c>
      <c r="B40" s="14" t="s">
        <v>56</v>
      </c>
      <c r="C40" s="19" t="s">
        <v>1490</v>
      </c>
      <c r="D40" s="86" t="s">
        <v>1586</v>
      </c>
      <c r="E40" s="14" t="s">
        <v>53</v>
      </c>
      <c r="F40" s="6"/>
      <c r="H40" s="31" t="s">
        <v>1026</v>
      </c>
      <c r="M40" s="14" t="b">
        <v>1</v>
      </c>
      <c r="N40" s="19"/>
      <c r="O40" s="19"/>
    </row>
    <row r="41" spans="1:13" ht="15">
      <c r="A41" s="19" t="s">
        <v>44</v>
      </c>
      <c r="B41" s="14" t="s">
        <v>1028</v>
      </c>
      <c r="C41" s="14" t="s">
        <v>1027</v>
      </c>
      <c r="D41" s="32" t="s">
        <v>1587</v>
      </c>
      <c r="M41" s="14" t="b">
        <v>1</v>
      </c>
    </row>
    <row r="42" spans="1:15" s="26" customFormat="1" ht="15">
      <c r="A42" s="23" t="s">
        <v>21</v>
      </c>
      <c r="B42" s="23"/>
      <c r="C42" s="23"/>
      <c r="D42" s="24"/>
      <c r="E42" s="23"/>
      <c r="F42" s="25"/>
      <c r="G42" s="23"/>
      <c r="H42" s="23"/>
      <c r="I42" s="23"/>
      <c r="J42" s="23"/>
      <c r="K42" s="23"/>
      <c r="L42" s="23"/>
      <c r="M42" s="23"/>
      <c r="N42" s="23"/>
      <c r="O42" s="23"/>
    </row>
    <row r="43" spans="1:3" ht="15">
      <c r="A43" s="20"/>
      <c r="B43" s="20"/>
      <c r="C43" s="20"/>
    </row>
    <row r="44" spans="1:15" s="26" customFormat="1" ht="15">
      <c r="A44" s="23" t="s">
        <v>19</v>
      </c>
      <c r="B44" s="23" t="s">
        <v>1022</v>
      </c>
      <c r="C44" s="23" t="s">
        <v>1023</v>
      </c>
      <c r="D44" s="24" t="s">
        <v>1024</v>
      </c>
      <c r="E44" s="23" t="s">
        <v>43</v>
      </c>
      <c r="F44" s="25" t="s">
        <v>1519</v>
      </c>
      <c r="G44" s="23"/>
      <c r="H44" s="23"/>
      <c r="I44" s="23"/>
      <c r="J44" s="23"/>
      <c r="K44" s="23"/>
      <c r="L44" s="23"/>
      <c r="M44" s="23"/>
      <c r="N44" s="23"/>
      <c r="O44" s="23"/>
    </row>
    <row r="45" spans="1:17" s="28" customFormat="1" ht="15">
      <c r="A45" s="27" t="s">
        <v>298</v>
      </c>
      <c r="B45" s="28" t="s">
        <v>1277</v>
      </c>
      <c r="C45" s="28" t="s">
        <v>518</v>
      </c>
      <c r="D45" s="29" t="s">
        <v>519</v>
      </c>
      <c r="F45" s="27"/>
      <c r="M45" s="30" t="b">
        <v>1</v>
      </c>
      <c r="Q45" s="31"/>
    </row>
    <row r="46" spans="1:17" s="28" customFormat="1" ht="30">
      <c r="A46" s="27" t="s">
        <v>64</v>
      </c>
      <c r="B46" s="28" t="s">
        <v>1269</v>
      </c>
      <c r="C46" s="28" t="s">
        <v>1031</v>
      </c>
      <c r="D46" s="36" t="s">
        <v>1283</v>
      </c>
      <c r="F46" s="27"/>
      <c r="M46" s="30"/>
      <c r="Q46" s="31"/>
    </row>
    <row r="47" spans="1:17" s="28" customFormat="1" ht="60">
      <c r="A47" s="27" t="s">
        <v>64</v>
      </c>
      <c r="B47" s="28" t="s">
        <v>1414</v>
      </c>
      <c r="C47" s="28" t="s">
        <v>1415</v>
      </c>
      <c r="D47" s="36" t="s">
        <v>1413</v>
      </c>
      <c r="F47" s="27"/>
      <c r="M47" s="30"/>
      <c r="Q47" s="31"/>
    </row>
    <row r="48" spans="1:15" s="123" customFormat="1" ht="15">
      <c r="A48" s="120" t="s">
        <v>19</v>
      </c>
      <c r="B48" s="120" t="s">
        <v>1029</v>
      </c>
      <c r="C48" s="120" t="s">
        <v>1030</v>
      </c>
      <c r="D48" s="121" t="s">
        <v>1284</v>
      </c>
      <c r="E48" s="120" t="s">
        <v>43</v>
      </c>
      <c r="F48" s="122"/>
      <c r="G48" s="120"/>
      <c r="H48" s="120"/>
      <c r="I48" s="120"/>
      <c r="J48" s="120"/>
      <c r="K48" s="120"/>
      <c r="L48" s="120"/>
      <c r="M48" s="120"/>
      <c r="N48" s="120"/>
      <c r="O48" s="120"/>
    </row>
    <row r="49" spans="1:15" s="135" customFormat="1" ht="30">
      <c r="A49" s="132" t="s">
        <v>19</v>
      </c>
      <c r="B49" s="132" t="s">
        <v>1268</v>
      </c>
      <c r="C49" s="132" t="s">
        <v>1267</v>
      </c>
      <c r="D49" s="136" t="s">
        <v>1285</v>
      </c>
      <c r="E49" s="132" t="s">
        <v>43</v>
      </c>
      <c r="F49" s="134"/>
      <c r="G49" s="132"/>
      <c r="H49" s="132"/>
      <c r="I49" s="132"/>
      <c r="J49" s="132"/>
      <c r="K49" s="132"/>
      <c r="L49" s="132"/>
      <c r="M49" s="132"/>
      <c r="N49" s="132"/>
      <c r="O49" s="132"/>
    </row>
    <row r="50" spans="1:17" s="28" customFormat="1" ht="15">
      <c r="A50" s="27" t="s">
        <v>298</v>
      </c>
      <c r="B50" s="28" t="s">
        <v>1278</v>
      </c>
      <c r="C50" s="28" t="s">
        <v>518</v>
      </c>
      <c r="D50" s="29" t="s">
        <v>519</v>
      </c>
      <c r="F50" s="27"/>
      <c r="M50" s="30" t="b">
        <v>1</v>
      </c>
      <c r="Q50" s="31"/>
    </row>
    <row r="51" spans="1:13" ht="30">
      <c r="A51" s="14" t="s">
        <v>1034</v>
      </c>
      <c r="B51" s="14" t="s">
        <v>1035</v>
      </c>
      <c r="C51" s="14" t="s">
        <v>1032</v>
      </c>
      <c r="D51" s="32" t="s">
        <v>1286</v>
      </c>
      <c r="E51" s="83" t="s">
        <v>45</v>
      </c>
      <c r="M51" s="14" t="b">
        <v>1</v>
      </c>
    </row>
    <row r="52" spans="1:13" ht="30">
      <c r="A52" s="14" t="s">
        <v>1034</v>
      </c>
      <c r="B52" s="14" t="s">
        <v>1036</v>
      </c>
      <c r="C52" s="145" t="s">
        <v>1033</v>
      </c>
      <c r="D52" s="32" t="s">
        <v>1287</v>
      </c>
      <c r="E52" s="83" t="s">
        <v>45</v>
      </c>
      <c r="M52" s="14" t="b">
        <v>1</v>
      </c>
    </row>
    <row r="53" spans="1:15" s="135" customFormat="1" ht="15">
      <c r="A53" s="132" t="s">
        <v>21</v>
      </c>
      <c r="B53" s="132"/>
      <c r="C53" s="132"/>
      <c r="D53" s="133"/>
      <c r="E53" s="132"/>
      <c r="F53" s="134"/>
      <c r="G53" s="132"/>
      <c r="H53" s="132"/>
      <c r="I53" s="132"/>
      <c r="J53" s="132"/>
      <c r="K53" s="132"/>
      <c r="L53" s="132"/>
      <c r="M53" s="132"/>
      <c r="N53" s="132"/>
      <c r="O53" s="132"/>
    </row>
    <row r="54" spans="1:15" s="135" customFormat="1" ht="15">
      <c r="A54" s="132" t="s">
        <v>19</v>
      </c>
      <c r="B54" s="132" t="s">
        <v>1271</v>
      </c>
      <c r="C54" s="132" t="s">
        <v>1270</v>
      </c>
      <c r="D54" s="136" t="s">
        <v>1288</v>
      </c>
      <c r="E54" s="132" t="s">
        <v>43</v>
      </c>
      <c r="F54" s="134"/>
      <c r="G54" s="132"/>
      <c r="H54" s="132"/>
      <c r="I54" s="132"/>
      <c r="J54" s="132"/>
      <c r="K54" s="132"/>
      <c r="L54" s="132"/>
      <c r="M54" s="132"/>
      <c r="N54" s="132"/>
      <c r="O54" s="132"/>
    </row>
    <row r="55" spans="1:17" s="28" customFormat="1" ht="15">
      <c r="A55" s="27" t="s">
        <v>298</v>
      </c>
      <c r="B55" s="28" t="s">
        <v>1272</v>
      </c>
      <c r="C55" s="28" t="s">
        <v>518</v>
      </c>
      <c r="D55" s="29" t="s">
        <v>519</v>
      </c>
      <c r="F55" s="27"/>
      <c r="M55" s="37" t="b">
        <v>1</v>
      </c>
      <c r="Q55" s="105"/>
    </row>
    <row r="56" spans="1:15" s="37" customFormat="1" ht="30">
      <c r="A56" s="37" t="s">
        <v>64</v>
      </c>
      <c r="B56" s="6" t="s">
        <v>1047</v>
      </c>
      <c r="C56" s="5" t="s">
        <v>1048</v>
      </c>
      <c r="D56" s="32" t="s">
        <v>1289</v>
      </c>
      <c r="E56" s="83"/>
      <c r="F56" s="6"/>
      <c r="G56" s="30"/>
      <c r="H56" s="30"/>
      <c r="I56" s="30"/>
      <c r="J56" s="30"/>
      <c r="K56" s="30"/>
      <c r="L56" s="30"/>
      <c r="M56" s="14"/>
      <c r="N56" s="30"/>
      <c r="O56" s="30"/>
    </row>
    <row r="57" spans="1:13" s="174" customFormat="1" ht="15.75" thickBot="1">
      <c r="A57" s="169"/>
      <c r="B57" s="170"/>
      <c r="C57" s="171"/>
      <c r="D57" s="172"/>
      <c r="E57" s="173" t="s">
        <v>1045</v>
      </c>
      <c r="F57" s="170"/>
      <c r="M57" s="169"/>
    </row>
    <row r="58" spans="1:15" s="37" customFormat="1" ht="15.75" thickBot="1">
      <c r="A58" s="14" t="s">
        <v>1034</v>
      </c>
      <c r="B58" s="6" t="s">
        <v>1056</v>
      </c>
      <c r="C58" s="30" t="s">
        <v>1049</v>
      </c>
      <c r="D58" s="137" t="s">
        <v>1296</v>
      </c>
      <c r="E58" s="126" t="s">
        <v>1046</v>
      </c>
      <c r="F58" s="14"/>
      <c r="G58" s="30"/>
      <c r="H58" s="30"/>
      <c r="I58" s="30"/>
      <c r="J58" s="30"/>
      <c r="K58" s="30"/>
      <c r="L58" s="30"/>
      <c r="M58" s="14" t="b">
        <v>1</v>
      </c>
      <c r="N58" s="30"/>
      <c r="O58" s="30"/>
    </row>
    <row r="59" spans="1:15" s="37" customFormat="1" ht="15.75" thickBot="1">
      <c r="A59" s="14" t="s">
        <v>1034</v>
      </c>
      <c r="B59" s="6" t="s">
        <v>1058</v>
      </c>
      <c r="C59" s="30" t="s">
        <v>1050</v>
      </c>
      <c r="D59" s="138" t="s">
        <v>1295</v>
      </c>
      <c r="E59" s="126" t="s">
        <v>1046</v>
      </c>
      <c r="F59" s="14"/>
      <c r="G59" s="30"/>
      <c r="H59" s="30"/>
      <c r="I59" s="30"/>
      <c r="J59" s="30"/>
      <c r="K59" s="30"/>
      <c r="L59" s="30"/>
      <c r="M59" s="14" t="b">
        <v>1</v>
      </c>
      <c r="N59" s="30"/>
      <c r="O59" s="30"/>
    </row>
    <row r="60" spans="1:13" ht="15.75" thickBot="1">
      <c r="A60" s="14" t="s">
        <v>1034</v>
      </c>
      <c r="B60" s="14" t="s">
        <v>1057</v>
      </c>
      <c r="C60" s="14" t="s">
        <v>1051</v>
      </c>
      <c r="D60" s="138" t="s">
        <v>1294</v>
      </c>
      <c r="E60" s="126" t="s">
        <v>1046</v>
      </c>
      <c r="F60" s="14"/>
      <c r="M60" s="14" t="b">
        <v>1</v>
      </c>
    </row>
    <row r="61" spans="1:13" ht="15.75" thickBot="1">
      <c r="A61" s="14" t="s">
        <v>1034</v>
      </c>
      <c r="B61" s="14" t="s">
        <v>1059</v>
      </c>
      <c r="C61" s="14" t="s">
        <v>1052</v>
      </c>
      <c r="D61" s="138" t="s">
        <v>1293</v>
      </c>
      <c r="E61" s="126" t="s">
        <v>1046</v>
      </c>
      <c r="F61" s="14"/>
      <c r="M61" s="14" t="b">
        <v>1</v>
      </c>
    </row>
    <row r="62" spans="1:13" ht="15.75" thickBot="1">
      <c r="A62" s="14" t="s">
        <v>1034</v>
      </c>
      <c r="B62" s="14" t="s">
        <v>1060</v>
      </c>
      <c r="C62" s="14" t="s">
        <v>1053</v>
      </c>
      <c r="D62" s="138" t="s">
        <v>1292</v>
      </c>
      <c r="E62" s="126" t="s">
        <v>1046</v>
      </c>
      <c r="F62" s="14"/>
      <c r="M62" s="14" t="b">
        <v>1</v>
      </c>
    </row>
    <row r="63" spans="1:13" ht="15.75" thickBot="1">
      <c r="A63" s="14" t="s">
        <v>1034</v>
      </c>
      <c r="B63" s="14" t="s">
        <v>1061</v>
      </c>
      <c r="C63" s="14" t="s">
        <v>1054</v>
      </c>
      <c r="D63" s="138" t="s">
        <v>1290</v>
      </c>
      <c r="E63" s="126" t="s">
        <v>1046</v>
      </c>
      <c r="M63" s="14" t="b">
        <v>1</v>
      </c>
    </row>
    <row r="64" spans="1:13" ht="15.75" thickBot="1">
      <c r="A64" s="14" t="s">
        <v>1034</v>
      </c>
      <c r="B64" s="14" t="s">
        <v>1062</v>
      </c>
      <c r="C64" s="14" t="s">
        <v>1055</v>
      </c>
      <c r="D64" s="138" t="s">
        <v>1291</v>
      </c>
      <c r="E64" s="126" t="s">
        <v>1046</v>
      </c>
      <c r="M64" s="14" t="b">
        <v>1</v>
      </c>
    </row>
    <row r="65" spans="1:13" ht="30">
      <c r="A65" s="14" t="s">
        <v>1064</v>
      </c>
      <c r="B65" s="14" t="s">
        <v>1065</v>
      </c>
      <c r="C65" s="14" t="s">
        <v>1063</v>
      </c>
      <c r="D65" s="32" t="s">
        <v>1297</v>
      </c>
      <c r="E65" s="83" t="s">
        <v>45</v>
      </c>
      <c r="F65" s="22" t="s">
        <v>1239</v>
      </c>
      <c r="M65" s="14" t="b">
        <v>1</v>
      </c>
    </row>
    <row r="66" spans="1:15" s="135" customFormat="1" ht="15">
      <c r="A66" s="132" t="s">
        <v>21</v>
      </c>
      <c r="B66" s="132"/>
      <c r="C66" s="132"/>
      <c r="D66" s="133"/>
      <c r="E66" s="132"/>
      <c r="F66" s="134"/>
      <c r="G66" s="132"/>
      <c r="H66" s="132"/>
      <c r="I66" s="132"/>
      <c r="J66" s="132"/>
      <c r="K66" s="132"/>
      <c r="L66" s="132"/>
      <c r="M66" s="132"/>
      <c r="N66" s="132"/>
      <c r="O66" s="132"/>
    </row>
    <row r="67" spans="1:15" s="135" customFormat="1" ht="15">
      <c r="A67" s="132" t="s">
        <v>19</v>
      </c>
      <c r="B67" s="132" t="s">
        <v>1274</v>
      </c>
      <c r="C67" s="132" t="s">
        <v>1273</v>
      </c>
      <c r="D67" s="136" t="s">
        <v>1298</v>
      </c>
      <c r="E67" s="132" t="s">
        <v>43</v>
      </c>
      <c r="F67" s="134"/>
      <c r="G67" s="132"/>
      <c r="H67" s="132"/>
      <c r="I67" s="132"/>
      <c r="J67" s="132"/>
      <c r="K67" s="132"/>
      <c r="L67" s="132"/>
      <c r="M67" s="132"/>
      <c r="N67" s="132"/>
      <c r="O67" s="132"/>
    </row>
    <row r="68" spans="1:17" s="28" customFormat="1" ht="15">
      <c r="A68" s="27" t="s">
        <v>298</v>
      </c>
      <c r="B68" s="28" t="s">
        <v>1279</v>
      </c>
      <c r="C68" s="28" t="s">
        <v>518</v>
      </c>
      <c r="D68" s="29" t="s">
        <v>519</v>
      </c>
      <c r="F68" s="27"/>
      <c r="M68" s="37" t="b">
        <v>1</v>
      </c>
      <c r="Q68" s="105"/>
    </row>
    <row r="69" spans="1:4" ht="30">
      <c r="A69" s="14" t="s">
        <v>64</v>
      </c>
      <c r="B69" s="14" t="s">
        <v>1073</v>
      </c>
      <c r="C69" s="14" t="s">
        <v>1300</v>
      </c>
      <c r="D69" s="32" t="s">
        <v>1299</v>
      </c>
    </row>
    <row r="70" spans="1:13" s="174" customFormat="1" ht="15.75" thickBot="1">
      <c r="A70" s="169"/>
      <c r="B70" s="170"/>
      <c r="C70" s="171"/>
      <c r="D70" s="175"/>
      <c r="E70" s="173" t="s">
        <v>1045</v>
      </c>
      <c r="F70" s="176"/>
      <c r="M70" s="169"/>
    </row>
    <row r="71" spans="1:15" s="37" customFormat="1" ht="15.75" thickBot="1">
      <c r="A71" s="14" t="s">
        <v>1034</v>
      </c>
      <c r="B71" s="6" t="s">
        <v>1084</v>
      </c>
      <c r="C71" s="30" t="s">
        <v>1074</v>
      </c>
      <c r="D71" s="137" t="s">
        <v>1309</v>
      </c>
      <c r="E71" s="126" t="s">
        <v>1046</v>
      </c>
      <c r="F71" s="125"/>
      <c r="G71" s="30"/>
      <c r="H71" s="30"/>
      <c r="I71" s="30"/>
      <c r="J71" s="30"/>
      <c r="K71" s="30"/>
      <c r="L71" s="30"/>
      <c r="M71" s="14" t="b">
        <v>1</v>
      </c>
      <c r="N71" s="30"/>
      <c r="O71" s="30"/>
    </row>
    <row r="72" spans="1:15" s="37" customFormat="1" ht="15.75" thickBot="1">
      <c r="A72" s="14" t="s">
        <v>1034</v>
      </c>
      <c r="B72" s="6" t="s">
        <v>1085</v>
      </c>
      <c r="C72" s="30" t="s">
        <v>1075</v>
      </c>
      <c r="D72" s="138" t="s">
        <v>1308</v>
      </c>
      <c r="E72" s="126" t="s">
        <v>1046</v>
      </c>
      <c r="F72" s="125"/>
      <c r="G72" s="30"/>
      <c r="H72" s="30"/>
      <c r="I72" s="30"/>
      <c r="J72" s="30"/>
      <c r="K72" s="30"/>
      <c r="L72" s="30"/>
      <c r="M72" s="14" t="b">
        <v>1</v>
      </c>
      <c r="N72" s="30"/>
      <c r="O72" s="30"/>
    </row>
    <row r="73" spans="1:13" ht="15.75" thickBot="1">
      <c r="A73" s="14" t="s">
        <v>1034</v>
      </c>
      <c r="B73" s="14" t="s">
        <v>1086</v>
      </c>
      <c r="C73" s="14" t="s">
        <v>1076</v>
      </c>
      <c r="D73" s="138" t="s">
        <v>1307</v>
      </c>
      <c r="E73" s="126" t="s">
        <v>1046</v>
      </c>
      <c r="M73" s="14" t="b">
        <v>1</v>
      </c>
    </row>
    <row r="74" spans="1:13" ht="15.75" thickBot="1">
      <c r="A74" s="14" t="s">
        <v>1034</v>
      </c>
      <c r="B74" s="14" t="s">
        <v>1087</v>
      </c>
      <c r="C74" s="14" t="s">
        <v>1077</v>
      </c>
      <c r="D74" s="138" t="s">
        <v>1306</v>
      </c>
      <c r="E74" s="126" t="s">
        <v>1046</v>
      </c>
      <c r="M74" s="14" t="b">
        <v>1</v>
      </c>
    </row>
    <row r="75" spans="1:13" ht="15.75" thickBot="1">
      <c r="A75" s="14" t="s">
        <v>1034</v>
      </c>
      <c r="B75" s="14" t="s">
        <v>1088</v>
      </c>
      <c r="C75" s="14" t="s">
        <v>1078</v>
      </c>
      <c r="D75" s="138" t="s">
        <v>1305</v>
      </c>
      <c r="E75" s="126" t="s">
        <v>1046</v>
      </c>
      <c r="M75" s="14" t="b">
        <v>1</v>
      </c>
    </row>
    <row r="76" spans="1:13" ht="30.75" thickBot="1">
      <c r="A76" s="14" t="s">
        <v>1034</v>
      </c>
      <c r="B76" s="30" t="s">
        <v>1089</v>
      </c>
      <c r="C76" s="30" t="s">
        <v>1079</v>
      </c>
      <c r="D76" s="138" t="s">
        <v>1304</v>
      </c>
      <c r="E76" s="126" t="s">
        <v>1046</v>
      </c>
      <c r="M76" s="14" t="b">
        <v>1</v>
      </c>
    </row>
    <row r="77" spans="1:13" ht="15.75" thickBot="1">
      <c r="A77" s="14" t="s">
        <v>1034</v>
      </c>
      <c r="B77" s="14" t="s">
        <v>1090</v>
      </c>
      <c r="C77" s="14" t="s">
        <v>1080</v>
      </c>
      <c r="D77" s="138" t="s">
        <v>1303</v>
      </c>
      <c r="E77" s="126" t="s">
        <v>1046</v>
      </c>
      <c r="M77" s="14" t="b">
        <v>1</v>
      </c>
    </row>
    <row r="78" spans="1:13" ht="15.75" thickBot="1">
      <c r="A78" s="14" t="s">
        <v>1034</v>
      </c>
      <c r="B78" s="14" t="s">
        <v>1091</v>
      </c>
      <c r="C78" s="14" t="s">
        <v>1081</v>
      </c>
      <c r="D78" s="138" t="s">
        <v>1302</v>
      </c>
      <c r="E78" s="126" t="s">
        <v>1046</v>
      </c>
      <c r="M78" s="14" t="b">
        <v>1</v>
      </c>
    </row>
    <row r="79" spans="1:13" ht="15.75" thickBot="1">
      <c r="A79" s="14" t="s">
        <v>1034</v>
      </c>
      <c r="B79" s="14" t="s">
        <v>1092</v>
      </c>
      <c r="C79" s="30" t="s">
        <v>1082</v>
      </c>
      <c r="D79" s="138" t="s">
        <v>1301</v>
      </c>
      <c r="E79" s="126" t="s">
        <v>1046</v>
      </c>
      <c r="M79" s="14" t="b">
        <v>1</v>
      </c>
    </row>
    <row r="80" spans="1:13" ht="15.75" thickBot="1">
      <c r="A80" s="14" t="s">
        <v>1034</v>
      </c>
      <c r="B80" s="14" t="s">
        <v>1093</v>
      </c>
      <c r="C80" s="14" t="s">
        <v>1083</v>
      </c>
      <c r="D80" s="138" t="s">
        <v>1390</v>
      </c>
      <c r="E80" s="126" t="s">
        <v>1046</v>
      </c>
      <c r="M80" s="14" t="b">
        <v>1</v>
      </c>
    </row>
    <row r="81" spans="1:15" s="135" customFormat="1" ht="15">
      <c r="A81" s="132" t="s">
        <v>21</v>
      </c>
      <c r="B81" s="132"/>
      <c r="C81" s="132"/>
      <c r="D81" s="133"/>
      <c r="E81" s="132"/>
      <c r="F81" s="134"/>
      <c r="G81" s="132"/>
      <c r="H81" s="132"/>
      <c r="I81" s="132"/>
      <c r="J81" s="132"/>
      <c r="K81" s="132"/>
      <c r="L81" s="132"/>
      <c r="M81" s="132"/>
      <c r="N81" s="132"/>
      <c r="O81" s="132"/>
    </row>
    <row r="82" spans="1:15" s="135" customFormat="1" ht="15">
      <c r="A82" s="132" t="s">
        <v>19</v>
      </c>
      <c r="B82" s="132" t="s">
        <v>1276</v>
      </c>
      <c r="C82" s="132" t="s">
        <v>1275</v>
      </c>
      <c r="D82" s="136" t="s">
        <v>1310</v>
      </c>
      <c r="E82" s="132" t="s">
        <v>43</v>
      </c>
      <c r="F82" s="134"/>
      <c r="G82" s="132"/>
      <c r="H82" s="132"/>
      <c r="I82" s="132"/>
      <c r="J82" s="132"/>
      <c r="K82" s="132"/>
      <c r="L82" s="132"/>
      <c r="M82" s="132"/>
      <c r="N82" s="132"/>
      <c r="O82" s="132"/>
    </row>
    <row r="83" spans="1:17" s="28" customFormat="1" ht="15">
      <c r="A83" s="27" t="s">
        <v>298</v>
      </c>
      <c r="B83" s="28" t="s">
        <v>1280</v>
      </c>
      <c r="C83" s="28" t="s">
        <v>518</v>
      </c>
      <c r="D83" s="29" t="s">
        <v>519</v>
      </c>
      <c r="F83" s="27"/>
      <c r="M83" s="37" t="b">
        <v>1</v>
      </c>
      <c r="Q83" s="105"/>
    </row>
    <row r="84" spans="1:17" ht="15">
      <c r="A84" s="14" t="s">
        <v>1566</v>
      </c>
      <c r="B84" s="14" t="s">
        <v>1567</v>
      </c>
      <c r="C84" s="123"/>
      <c r="D84" s="32"/>
      <c r="E84" s="83"/>
      <c r="Q84" s="167" t="s">
        <v>1568</v>
      </c>
    </row>
    <row r="85" spans="1:13" ht="30">
      <c r="A85" s="14" t="s">
        <v>1034</v>
      </c>
      <c r="B85" s="14" t="s">
        <v>1120</v>
      </c>
      <c r="C85" s="123" t="s">
        <v>1094</v>
      </c>
      <c r="D85" s="21" t="s">
        <v>1311</v>
      </c>
      <c r="E85" s="83" t="s">
        <v>45</v>
      </c>
      <c r="F85" s="22" t="s">
        <v>1569</v>
      </c>
      <c r="M85" s="14" t="b">
        <v>1</v>
      </c>
    </row>
    <row r="86" spans="1:13" ht="30">
      <c r="A86" s="14" t="s">
        <v>1100</v>
      </c>
      <c r="B86" s="14" t="s">
        <v>1121</v>
      </c>
      <c r="C86" s="123" t="s">
        <v>1118</v>
      </c>
      <c r="D86" s="21" t="s">
        <v>1392</v>
      </c>
      <c r="E86" s="83" t="s">
        <v>45</v>
      </c>
      <c r="F86" s="22" t="s">
        <v>1569</v>
      </c>
      <c r="M86" s="14" t="b">
        <v>1</v>
      </c>
    </row>
    <row r="87" spans="1:13" ht="30">
      <c r="A87" s="14" t="s">
        <v>1034</v>
      </c>
      <c r="B87" s="14" t="s">
        <v>1122</v>
      </c>
      <c r="C87" s="123" t="s">
        <v>1095</v>
      </c>
      <c r="D87" s="21" t="s">
        <v>1391</v>
      </c>
      <c r="E87" s="83" t="s">
        <v>45</v>
      </c>
      <c r="F87" s="22" t="s">
        <v>1569</v>
      </c>
      <c r="M87" s="14" t="b">
        <v>1</v>
      </c>
    </row>
    <row r="88" spans="1:13" ht="30">
      <c r="A88" s="14" t="s">
        <v>1034</v>
      </c>
      <c r="B88" s="14" t="s">
        <v>1123</v>
      </c>
      <c r="C88" s="123" t="s">
        <v>1096</v>
      </c>
      <c r="D88" s="32" t="s">
        <v>1312</v>
      </c>
      <c r="E88" s="83" t="s">
        <v>45</v>
      </c>
      <c r="F88" s="22" t="s">
        <v>1569</v>
      </c>
      <c r="M88" s="14" t="b">
        <v>1</v>
      </c>
    </row>
    <row r="89" spans="1:13" ht="30">
      <c r="A89" s="14" t="s">
        <v>1107</v>
      </c>
      <c r="B89" s="14" t="s">
        <v>1119</v>
      </c>
      <c r="C89" s="14" t="s">
        <v>1097</v>
      </c>
      <c r="D89" s="21" t="s">
        <v>1313</v>
      </c>
      <c r="E89" s="83" t="s">
        <v>45</v>
      </c>
      <c r="F89" s="22" t="s">
        <v>1570</v>
      </c>
      <c r="M89" s="14" t="b">
        <v>1</v>
      </c>
    </row>
    <row r="90" spans="1:13" ht="30">
      <c r="A90" s="14" t="s">
        <v>1100</v>
      </c>
      <c r="B90" s="14" t="s">
        <v>1124</v>
      </c>
      <c r="C90" s="14" t="s">
        <v>1125</v>
      </c>
      <c r="D90" s="21" t="s">
        <v>1392</v>
      </c>
      <c r="E90" s="83" t="s">
        <v>45</v>
      </c>
      <c r="F90" s="22" t="s">
        <v>1570</v>
      </c>
      <c r="M90" s="14" t="b">
        <v>1</v>
      </c>
    </row>
    <row r="91" spans="1:13" ht="15">
      <c r="A91" s="14" t="s">
        <v>1107</v>
      </c>
      <c r="B91" s="14" t="s">
        <v>1126</v>
      </c>
      <c r="C91" s="14" t="s">
        <v>1098</v>
      </c>
      <c r="D91" s="21" t="s">
        <v>1391</v>
      </c>
      <c r="E91" s="83" t="s">
        <v>45</v>
      </c>
      <c r="F91" s="22" t="s">
        <v>1570</v>
      </c>
      <c r="M91" s="14" t="b">
        <v>1</v>
      </c>
    </row>
    <row r="92" spans="1:13" ht="30">
      <c r="A92" s="14" t="s">
        <v>1107</v>
      </c>
      <c r="B92" s="14" t="s">
        <v>1127</v>
      </c>
      <c r="C92" s="14" t="s">
        <v>1099</v>
      </c>
      <c r="D92" s="32" t="s">
        <v>1393</v>
      </c>
      <c r="E92" s="83" t="s">
        <v>45</v>
      </c>
      <c r="F92" s="22" t="s">
        <v>1570</v>
      </c>
      <c r="M92" s="14" t="b">
        <v>1</v>
      </c>
    </row>
    <row r="93" spans="1:15" s="135" customFormat="1" ht="15">
      <c r="A93" s="132" t="s">
        <v>21</v>
      </c>
      <c r="B93" s="132"/>
      <c r="C93" s="132"/>
      <c r="D93" s="133"/>
      <c r="E93" s="132"/>
      <c r="F93" s="134"/>
      <c r="G93" s="132"/>
      <c r="H93" s="132"/>
      <c r="I93" s="132"/>
      <c r="J93" s="132"/>
      <c r="K93" s="132"/>
      <c r="L93" s="132"/>
      <c r="M93" s="132"/>
      <c r="N93" s="132"/>
      <c r="O93" s="132"/>
    </row>
    <row r="94" spans="1:15" s="123" customFormat="1" ht="15">
      <c r="A94" s="120" t="s">
        <v>21</v>
      </c>
      <c r="B94" s="120"/>
      <c r="C94" s="120"/>
      <c r="D94" s="121"/>
      <c r="E94" s="120"/>
      <c r="F94" s="122"/>
      <c r="G94" s="120"/>
      <c r="H94" s="120"/>
      <c r="I94" s="120"/>
      <c r="J94" s="120"/>
      <c r="K94" s="120"/>
      <c r="L94" s="120"/>
      <c r="M94" s="120"/>
      <c r="N94" s="120"/>
      <c r="O94" s="120"/>
    </row>
    <row r="95" spans="1:3" ht="15">
      <c r="A95" s="20"/>
      <c r="B95" s="20"/>
      <c r="C95" s="20"/>
    </row>
    <row r="96" spans="1:15" s="123" customFormat="1" ht="15">
      <c r="A96" s="120" t="s">
        <v>19</v>
      </c>
      <c r="B96" s="120" t="s">
        <v>1117</v>
      </c>
      <c r="C96" s="120" t="s">
        <v>1116</v>
      </c>
      <c r="D96" s="121" t="s">
        <v>1314</v>
      </c>
      <c r="E96" s="120" t="s">
        <v>43</v>
      </c>
      <c r="F96" s="122"/>
      <c r="G96" s="120"/>
      <c r="H96" s="120"/>
      <c r="I96" s="120"/>
      <c r="J96" s="120"/>
      <c r="K96" s="120"/>
      <c r="L96" s="120"/>
      <c r="M96" s="120"/>
      <c r="N96" s="120"/>
      <c r="O96" s="120"/>
    </row>
    <row r="97" spans="1:17" s="28" customFormat="1" ht="15">
      <c r="A97" s="27" t="s">
        <v>298</v>
      </c>
      <c r="B97" s="28" t="s">
        <v>1281</v>
      </c>
      <c r="C97" s="28" t="s">
        <v>518</v>
      </c>
      <c r="D97" s="29" t="s">
        <v>519</v>
      </c>
      <c r="F97" s="27"/>
      <c r="M97" s="30" t="b">
        <v>1</v>
      </c>
      <c r="Q97" s="31"/>
    </row>
    <row r="98" spans="1:13" ht="15">
      <c r="A98" s="44" t="s">
        <v>473</v>
      </c>
      <c r="B98" s="14" t="s">
        <v>1194</v>
      </c>
      <c r="C98" s="14" t="s">
        <v>1128</v>
      </c>
      <c r="D98" s="32" t="s">
        <v>1315</v>
      </c>
      <c r="E98" s="83" t="s">
        <v>45</v>
      </c>
      <c r="M98" s="14" t="b">
        <v>1</v>
      </c>
    </row>
    <row r="99" spans="1:13" ht="30">
      <c r="A99" s="14" t="s">
        <v>1401</v>
      </c>
      <c r="B99" s="14" t="s">
        <v>1571</v>
      </c>
      <c r="C99" s="123" t="s">
        <v>1129</v>
      </c>
      <c r="D99" s="32" t="s">
        <v>1316</v>
      </c>
      <c r="E99" s="83" t="s">
        <v>45</v>
      </c>
      <c r="F99" s="22" t="s">
        <v>1220</v>
      </c>
      <c r="H99" s="168" t="s">
        <v>1573</v>
      </c>
      <c r="M99" s="14" t="b">
        <v>1</v>
      </c>
    </row>
    <row r="100" spans="1:15" s="123" customFormat="1" ht="15">
      <c r="A100" s="120" t="s">
        <v>19</v>
      </c>
      <c r="B100" s="120" t="s">
        <v>1397</v>
      </c>
      <c r="C100" s="120"/>
      <c r="D100" s="121"/>
      <c r="E100" s="120" t="s">
        <v>43</v>
      </c>
      <c r="F100" s="22" t="s">
        <v>1220</v>
      </c>
      <c r="G100" s="120"/>
      <c r="H100" s="120"/>
      <c r="I100" s="120"/>
      <c r="J100" s="120"/>
      <c r="K100" s="120"/>
      <c r="L100" s="120"/>
      <c r="M100" s="120"/>
      <c r="N100" s="120"/>
      <c r="O100" s="120"/>
    </row>
    <row r="101" spans="1:4" ht="15">
      <c r="A101" s="3" t="s">
        <v>64</v>
      </c>
      <c r="B101" s="3" t="s">
        <v>1409</v>
      </c>
      <c r="C101" s="3" t="s">
        <v>1423</v>
      </c>
      <c r="D101" s="32" t="s">
        <v>1424</v>
      </c>
    </row>
    <row r="102" spans="1:7" ht="15">
      <c r="A102" s="3" t="s">
        <v>1422</v>
      </c>
      <c r="B102" s="3" t="s">
        <v>1403</v>
      </c>
      <c r="C102" s="3" t="s">
        <v>1406</v>
      </c>
      <c r="D102" s="32" t="s">
        <v>1425</v>
      </c>
      <c r="E102" s="149" t="s">
        <v>1417</v>
      </c>
      <c r="G102" s="2" t="s">
        <v>1418</v>
      </c>
    </row>
    <row r="103" spans="1:9" ht="15">
      <c r="A103" s="3" t="s">
        <v>1422</v>
      </c>
      <c r="B103" s="3" t="s">
        <v>1404</v>
      </c>
      <c r="C103" s="3" t="s">
        <v>1407</v>
      </c>
      <c r="D103" s="32" t="s">
        <v>1426</v>
      </c>
      <c r="E103" s="149" t="s">
        <v>1417</v>
      </c>
      <c r="G103" s="2" t="s">
        <v>1418</v>
      </c>
      <c r="H103" s="3" t="s">
        <v>1419</v>
      </c>
      <c r="I103" s="3" t="s">
        <v>1421</v>
      </c>
    </row>
    <row r="104" spans="1:9" ht="15">
      <c r="A104" s="3" t="s">
        <v>1422</v>
      </c>
      <c r="B104" s="3" t="s">
        <v>1405</v>
      </c>
      <c r="C104" s="3" t="s">
        <v>1408</v>
      </c>
      <c r="D104" s="32" t="s">
        <v>1427</v>
      </c>
      <c r="E104" s="149" t="s">
        <v>1417</v>
      </c>
      <c r="G104" s="2" t="s">
        <v>1418</v>
      </c>
      <c r="H104" s="3" t="s">
        <v>1420</v>
      </c>
      <c r="I104" s="3" t="s">
        <v>1421</v>
      </c>
    </row>
    <row r="105" spans="1:15" s="123" customFormat="1" ht="15">
      <c r="A105" s="120" t="s">
        <v>21</v>
      </c>
      <c r="B105" s="120"/>
      <c r="C105" s="120"/>
      <c r="D105" s="121"/>
      <c r="E105" s="120"/>
      <c r="F105" s="122"/>
      <c r="G105" s="120"/>
      <c r="H105" s="120"/>
      <c r="I105" s="3"/>
      <c r="J105" s="120"/>
      <c r="K105" s="120"/>
      <c r="L105" s="120"/>
      <c r="M105" s="120"/>
      <c r="N105" s="120"/>
      <c r="O105" s="120"/>
    </row>
    <row r="106" spans="1:13" ht="15">
      <c r="A106" s="14" t="s">
        <v>1136</v>
      </c>
      <c r="B106" s="14" t="s">
        <v>1195</v>
      </c>
      <c r="C106" s="6" t="s">
        <v>1131</v>
      </c>
      <c r="D106" s="32" t="s">
        <v>1317</v>
      </c>
      <c r="E106" s="83" t="s">
        <v>45</v>
      </c>
      <c r="F106" s="22" t="s">
        <v>1220</v>
      </c>
      <c r="M106" s="14" t="b">
        <v>1</v>
      </c>
    </row>
    <row r="107" spans="1:13" ht="15">
      <c r="A107" s="44" t="s">
        <v>473</v>
      </c>
      <c r="B107" s="14" t="s">
        <v>1196</v>
      </c>
      <c r="C107" s="14" t="s">
        <v>1132</v>
      </c>
      <c r="D107" s="32" t="s">
        <v>1318</v>
      </c>
      <c r="E107" s="83" t="s">
        <v>45</v>
      </c>
      <c r="M107" s="14" t="b">
        <v>1</v>
      </c>
    </row>
    <row r="108" spans="1:13" ht="15">
      <c r="A108" s="44" t="s">
        <v>473</v>
      </c>
      <c r="B108" s="14" t="s">
        <v>1197</v>
      </c>
      <c r="C108" s="14" t="s">
        <v>1133</v>
      </c>
      <c r="D108" s="32" t="s">
        <v>1319</v>
      </c>
      <c r="E108" s="83" t="s">
        <v>45</v>
      </c>
      <c r="F108" s="22" t="s">
        <v>1221</v>
      </c>
      <c r="M108" s="14" t="b">
        <v>1</v>
      </c>
    </row>
    <row r="109" spans="1:13" ht="45">
      <c r="A109" s="14" t="s">
        <v>1401</v>
      </c>
      <c r="B109" s="14" t="s">
        <v>1402</v>
      </c>
      <c r="C109" s="146" t="s">
        <v>1134</v>
      </c>
      <c r="D109" s="32" t="s">
        <v>1320</v>
      </c>
      <c r="E109" s="83" t="s">
        <v>45</v>
      </c>
      <c r="F109" s="22" t="s">
        <v>1240</v>
      </c>
      <c r="H109" s="168" t="s">
        <v>1573</v>
      </c>
      <c r="M109" s="14" t="b">
        <v>1</v>
      </c>
    </row>
    <row r="110" spans="1:15" s="123" customFormat="1" ht="15">
      <c r="A110" s="120" t="s">
        <v>19</v>
      </c>
      <c r="B110" s="120" t="s">
        <v>1398</v>
      </c>
      <c r="C110" s="120"/>
      <c r="D110" s="121"/>
      <c r="E110" s="120" t="s">
        <v>43</v>
      </c>
      <c r="F110" s="22" t="s">
        <v>1240</v>
      </c>
      <c r="G110" s="120"/>
      <c r="H110" s="120"/>
      <c r="I110" s="120"/>
      <c r="J110" s="120"/>
      <c r="K110" s="120"/>
      <c r="L110" s="120"/>
      <c r="M110" s="120"/>
      <c r="N110" s="120"/>
      <c r="O110" s="120"/>
    </row>
    <row r="111" spans="1:4" ht="15">
      <c r="A111" s="3" t="s">
        <v>64</v>
      </c>
      <c r="B111" s="3" t="s">
        <v>1428</v>
      </c>
      <c r="C111" s="3" t="s">
        <v>1423</v>
      </c>
      <c r="D111" s="32" t="s">
        <v>1424</v>
      </c>
    </row>
    <row r="112" spans="1:7" ht="15">
      <c r="A112" s="3" t="s">
        <v>1422</v>
      </c>
      <c r="B112" s="3" t="s">
        <v>1429</v>
      </c>
      <c r="C112" s="3" t="s">
        <v>1406</v>
      </c>
      <c r="D112" s="32" t="s">
        <v>1425</v>
      </c>
      <c r="E112" s="149" t="s">
        <v>1417</v>
      </c>
      <c r="G112" s="2" t="s">
        <v>1572</v>
      </c>
    </row>
    <row r="113" spans="1:9" ht="15">
      <c r="A113" s="3" t="s">
        <v>1422</v>
      </c>
      <c r="B113" s="3" t="s">
        <v>1430</v>
      </c>
      <c r="C113" s="3" t="s">
        <v>1407</v>
      </c>
      <c r="D113" s="32" t="s">
        <v>1426</v>
      </c>
      <c r="E113" s="149" t="s">
        <v>1417</v>
      </c>
      <c r="G113" s="2" t="s">
        <v>1572</v>
      </c>
      <c r="H113" s="3" t="s">
        <v>1419</v>
      </c>
      <c r="I113" s="3" t="s">
        <v>1421</v>
      </c>
    </row>
    <row r="114" spans="1:9" ht="15">
      <c r="A114" s="3" t="s">
        <v>1422</v>
      </c>
      <c r="B114" s="3" t="s">
        <v>1431</v>
      </c>
      <c r="C114" s="3" t="s">
        <v>1408</v>
      </c>
      <c r="D114" s="32" t="s">
        <v>1427</v>
      </c>
      <c r="E114" s="149" t="s">
        <v>1417</v>
      </c>
      <c r="G114" s="2" t="s">
        <v>1572</v>
      </c>
      <c r="H114" s="3" t="s">
        <v>1420</v>
      </c>
      <c r="I114" s="3" t="s">
        <v>1421</v>
      </c>
    </row>
    <row r="115" spans="1:15" s="123" customFormat="1" ht="15">
      <c r="A115" s="120" t="s">
        <v>21</v>
      </c>
      <c r="B115" s="120"/>
      <c r="C115" s="120"/>
      <c r="D115" s="121"/>
      <c r="E115" s="120"/>
      <c r="F115" s="122"/>
      <c r="G115" s="120"/>
      <c r="H115" s="120"/>
      <c r="I115" s="120"/>
      <c r="J115" s="120"/>
      <c r="K115" s="120"/>
      <c r="L115" s="120"/>
      <c r="M115" s="120"/>
      <c r="N115" s="120"/>
      <c r="O115" s="120"/>
    </row>
    <row r="116" spans="1:13" ht="15">
      <c r="A116" s="14" t="s">
        <v>1136</v>
      </c>
      <c r="B116" s="14" t="s">
        <v>1198</v>
      </c>
      <c r="C116" s="14" t="s">
        <v>1135</v>
      </c>
      <c r="D116" s="32" t="s">
        <v>1321</v>
      </c>
      <c r="E116" s="83" t="s">
        <v>45</v>
      </c>
      <c r="F116" s="22" t="s">
        <v>1240</v>
      </c>
      <c r="M116" s="14" t="b">
        <v>1</v>
      </c>
    </row>
    <row r="117" spans="1:8" ht="30">
      <c r="A117" s="14" t="s">
        <v>64</v>
      </c>
      <c r="B117" s="14" t="s">
        <v>1199</v>
      </c>
      <c r="C117" s="14" t="s">
        <v>1142</v>
      </c>
      <c r="D117" s="32" t="s">
        <v>1322</v>
      </c>
      <c r="H117" s="148"/>
    </row>
    <row r="118" spans="1:13" s="174" customFormat="1" ht="15.75" thickBot="1">
      <c r="A118" s="169"/>
      <c r="B118" s="170"/>
      <c r="C118" s="171"/>
      <c r="D118" s="175"/>
      <c r="E118" s="173" t="s">
        <v>1045</v>
      </c>
      <c r="F118" s="176"/>
      <c r="M118" s="169"/>
    </row>
    <row r="119" spans="1:15" s="37" customFormat="1" ht="15.75" thickBot="1">
      <c r="A119" s="14" t="s">
        <v>1143</v>
      </c>
      <c r="B119" s="6" t="s">
        <v>1200</v>
      </c>
      <c r="C119" s="144" t="s">
        <v>1150</v>
      </c>
      <c r="D119" s="137" t="s">
        <v>1324</v>
      </c>
      <c r="E119" s="126" t="s">
        <v>1046</v>
      </c>
      <c r="F119" s="125"/>
      <c r="G119" s="30"/>
      <c r="H119" s="30"/>
      <c r="I119" s="30"/>
      <c r="J119" s="30"/>
      <c r="K119" s="30"/>
      <c r="L119" s="30"/>
      <c r="M119" s="14" t="b">
        <v>1</v>
      </c>
      <c r="N119" s="30"/>
      <c r="O119" s="30"/>
    </row>
    <row r="120" spans="1:15" s="37" customFormat="1" ht="15.75" thickBot="1">
      <c r="A120" s="14" t="s">
        <v>1143</v>
      </c>
      <c r="B120" s="6" t="s">
        <v>1201</v>
      </c>
      <c r="C120" s="30" t="s">
        <v>1151</v>
      </c>
      <c r="D120" s="138" t="s">
        <v>1323</v>
      </c>
      <c r="E120" s="126" t="s">
        <v>1046</v>
      </c>
      <c r="F120" s="125"/>
      <c r="G120" s="30"/>
      <c r="H120" s="30"/>
      <c r="I120" s="30"/>
      <c r="J120" s="30"/>
      <c r="K120" s="30"/>
      <c r="L120" s="30"/>
      <c r="M120" s="14" t="b">
        <v>1</v>
      </c>
      <c r="N120" s="30"/>
      <c r="O120" s="30"/>
    </row>
    <row r="121" spans="1:13" ht="15.75" thickBot="1">
      <c r="A121" s="14" t="s">
        <v>1143</v>
      </c>
      <c r="B121" s="14" t="s">
        <v>1202</v>
      </c>
      <c r="C121" s="14" t="s">
        <v>1152</v>
      </c>
      <c r="D121" s="138" t="s">
        <v>1325</v>
      </c>
      <c r="E121" s="126" t="s">
        <v>1046</v>
      </c>
      <c r="M121" s="14" t="b">
        <v>1</v>
      </c>
    </row>
    <row r="122" spans="1:13" ht="15.75" thickBot="1">
      <c r="A122" s="14" t="s">
        <v>1143</v>
      </c>
      <c r="B122" s="14" t="s">
        <v>1203</v>
      </c>
      <c r="C122" s="14" t="s">
        <v>1153</v>
      </c>
      <c r="D122" s="138" t="s">
        <v>1326</v>
      </c>
      <c r="E122" s="126" t="s">
        <v>1046</v>
      </c>
      <c r="M122" s="14" t="b">
        <v>1</v>
      </c>
    </row>
    <row r="123" spans="1:13" ht="15.75" thickBot="1">
      <c r="A123" s="14" t="s">
        <v>1143</v>
      </c>
      <c r="B123" s="14" t="s">
        <v>1204</v>
      </c>
      <c r="C123" s="14" t="s">
        <v>1154</v>
      </c>
      <c r="D123" s="138" t="s">
        <v>1327</v>
      </c>
      <c r="E123" s="126" t="s">
        <v>1046</v>
      </c>
      <c r="M123" s="14" t="b">
        <v>1</v>
      </c>
    </row>
    <row r="124" spans="1:13" ht="15.75" thickBot="1">
      <c r="A124" s="14" t="s">
        <v>1143</v>
      </c>
      <c r="B124" s="14" t="s">
        <v>1205</v>
      </c>
      <c r="C124" s="14" t="s">
        <v>1155</v>
      </c>
      <c r="D124" s="138" t="s">
        <v>1328</v>
      </c>
      <c r="E124" s="126" t="s">
        <v>1046</v>
      </c>
      <c r="M124" s="14" t="b">
        <v>1</v>
      </c>
    </row>
    <row r="125" spans="1:13" ht="15.75" thickBot="1">
      <c r="A125" s="14" t="s">
        <v>1143</v>
      </c>
      <c r="B125" s="14" t="s">
        <v>1206</v>
      </c>
      <c r="C125" s="14" t="s">
        <v>1156</v>
      </c>
      <c r="D125" s="138" t="s">
        <v>1329</v>
      </c>
      <c r="E125" s="126" t="s">
        <v>1046</v>
      </c>
      <c r="M125" s="14" t="b">
        <v>1</v>
      </c>
    </row>
    <row r="126" spans="1:13" ht="15.75" thickBot="1">
      <c r="A126" s="14" t="s">
        <v>1143</v>
      </c>
      <c r="B126" s="14" t="s">
        <v>1207</v>
      </c>
      <c r="C126" s="14" t="s">
        <v>1157</v>
      </c>
      <c r="D126" s="138" t="s">
        <v>1330</v>
      </c>
      <c r="E126" s="126" t="s">
        <v>1046</v>
      </c>
      <c r="M126" s="14" t="b">
        <v>1</v>
      </c>
    </row>
    <row r="127" spans="1:13" ht="15.75" thickBot="1">
      <c r="A127" s="14" t="s">
        <v>1143</v>
      </c>
      <c r="B127" s="14" t="s">
        <v>866</v>
      </c>
      <c r="C127" s="14" t="s">
        <v>1158</v>
      </c>
      <c r="D127" s="138" t="s">
        <v>1331</v>
      </c>
      <c r="E127" s="126" t="s">
        <v>1046</v>
      </c>
      <c r="M127" s="14" t="b">
        <v>1</v>
      </c>
    </row>
    <row r="128" spans="1:13" ht="15.75" thickBot="1">
      <c r="A128" s="14" t="s">
        <v>1143</v>
      </c>
      <c r="B128" s="14" t="s">
        <v>1208</v>
      </c>
      <c r="C128" s="14" t="s">
        <v>1159</v>
      </c>
      <c r="D128" s="138" t="s">
        <v>1332</v>
      </c>
      <c r="E128" s="126" t="s">
        <v>1046</v>
      </c>
      <c r="M128" s="14" t="b">
        <v>1</v>
      </c>
    </row>
    <row r="129" spans="1:13" ht="15.75" thickBot="1">
      <c r="A129" s="14" t="s">
        <v>1143</v>
      </c>
      <c r="B129" s="14" t="s">
        <v>1209</v>
      </c>
      <c r="C129" s="14" t="s">
        <v>1160</v>
      </c>
      <c r="D129" s="138" t="s">
        <v>1333</v>
      </c>
      <c r="E129" s="126" t="s">
        <v>1046</v>
      </c>
      <c r="M129" s="14" t="b">
        <v>1</v>
      </c>
    </row>
    <row r="130" spans="1:13" ht="15.75" thickBot="1">
      <c r="A130" s="14" t="s">
        <v>1143</v>
      </c>
      <c r="B130" s="14" t="s">
        <v>1210</v>
      </c>
      <c r="C130" s="14" t="s">
        <v>1161</v>
      </c>
      <c r="D130" s="138" t="s">
        <v>1334</v>
      </c>
      <c r="E130" s="126" t="s">
        <v>1046</v>
      </c>
      <c r="M130" s="14" t="b">
        <v>1</v>
      </c>
    </row>
    <row r="131" spans="1:13" ht="15.75" thickBot="1">
      <c r="A131" s="14" t="s">
        <v>1143</v>
      </c>
      <c r="B131" s="14" t="s">
        <v>1211</v>
      </c>
      <c r="C131" s="14" t="s">
        <v>1162</v>
      </c>
      <c r="D131" s="137" t="s">
        <v>1557</v>
      </c>
      <c r="E131" s="126" t="s">
        <v>1046</v>
      </c>
      <c r="M131" s="14" t="b">
        <v>1</v>
      </c>
    </row>
    <row r="132" spans="1:13" ht="15.75" thickBot="1">
      <c r="A132" s="14" t="s">
        <v>1143</v>
      </c>
      <c r="B132" s="14" t="s">
        <v>1212</v>
      </c>
      <c r="C132" s="14" t="s">
        <v>1163</v>
      </c>
      <c r="D132" s="138" t="s">
        <v>1558</v>
      </c>
      <c r="E132" s="126" t="s">
        <v>1046</v>
      </c>
      <c r="M132" s="14" t="b">
        <v>1</v>
      </c>
    </row>
    <row r="133" spans="1:13" ht="15.75" thickBot="1">
      <c r="A133" s="14" t="s">
        <v>1143</v>
      </c>
      <c r="B133" s="14" t="s">
        <v>1213</v>
      </c>
      <c r="C133" s="14" t="s">
        <v>1164</v>
      </c>
      <c r="D133" s="138" t="s">
        <v>1559</v>
      </c>
      <c r="E133" s="126" t="s">
        <v>1046</v>
      </c>
      <c r="M133" s="14" t="b">
        <v>1</v>
      </c>
    </row>
    <row r="134" spans="1:13" ht="15.75" thickBot="1">
      <c r="A134" s="14" t="s">
        <v>1143</v>
      </c>
      <c r="B134" s="14" t="s">
        <v>1214</v>
      </c>
      <c r="C134" s="14" t="s">
        <v>1165</v>
      </c>
      <c r="D134" s="138" t="s">
        <v>1560</v>
      </c>
      <c r="E134" s="126" t="s">
        <v>1046</v>
      </c>
      <c r="M134" s="14" t="b">
        <v>1</v>
      </c>
    </row>
    <row r="135" spans="1:4" ht="15.75" thickBot="1">
      <c r="A135" s="14" t="s">
        <v>44</v>
      </c>
      <c r="B135" s="14" t="s">
        <v>1215</v>
      </c>
      <c r="C135" s="145" t="s">
        <v>1216</v>
      </c>
      <c r="D135" s="138" t="s">
        <v>1561</v>
      </c>
    </row>
    <row r="136" spans="1:13" ht="15">
      <c r="A136" s="14" t="s">
        <v>1143</v>
      </c>
      <c r="B136" s="14" t="s">
        <v>1394</v>
      </c>
      <c r="C136" s="14" t="s">
        <v>1395</v>
      </c>
      <c r="D136" s="147" t="s">
        <v>1399</v>
      </c>
      <c r="E136" s="126" t="s">
        <v>1046</v>
      </c>
      <c r="F136" s="22" t="s">
        <v>1396</v>
      </c>
      <c r="M136" s="14" t="b">
        <v>1</v>
      </c>
    </row>
    <row r="137" spans="1:13" ht="45">
      <c r="A137" s="14" t="s">
        <v>1167</v>
      </c>
      <c r="B137" s="14" t="s">
        <v>1217</v>
      </c>
      <c r="C137" s="14" t="s">
        <v>1166</v>
      </c>
      <c r="D137" s="32" t="s">
        <v>1335</v>
      </c>
      <c r="E137" s="83" t="s">
        <v>45</v>
      </c>
      <c r="M137" s="14" t="b">
        <v>1</v>
      </c>
    </row>
    <row r="138" spans="1:13" ht="15">
      <c r="A138" s="14" t="s">
        <v>44</v>
      </c>
      <c r="B138" s="14" t="s">
        <v>1218</v>
      </c>
      <c r="C138" s="14" t="s">
        <v>1179</v>
      </c>
      <c r="D138" s="21" t="s">
        <v>1337</v>
      </c>
      <c r="F138" s="22" t="s">
        <v>1282</v>
      </c>
      <c r="M138" s="14" t="b">
        <v>1</v>
      </c>
    </row>
    <row r="139" spans="1:13" ht="45">
      <c r="A139" s="14" t="s">
        <v>1416</v>
      </c>
      <c r="B139" s="14" t="s">
        <v>1170</v>
      </c>
      <c r="C139" s="14" t="s">
        <v>1168</v>
      </c>
      <c r="D139" s="32" t="s">
        <v>1336</v>
      </c>
      <c r="E139" s="83" t="s">
        <v>45</v>
      </c>
      <c r="H139" s="150" t="s">
        <v>1562</v>
      </c>
      <c r="I139" s="14" t="s">
        <v>1563</v>
      </c>
      <c r="J139" s="166" t="s">
        <v>1564</v>
      </c>
      <c r="M139" s="14" t="b">
        <v>1</v>
      </c>
    </row>
    <row r="140" spans="1:15" s="123" customFormat="1" ht="15">
      <c r="A140" s="120" t="s">
        <v>21</v>
      </c>
      <c r="B140" s="120"/>
      <c r="C140" s="120"/>
      <c r="D140" s="121"/>
      <c r="E140" s="120"/>
      <c r="F140" s="122"/>
      <c r="G140" s="120"/>
      <c r="H140" s="120"/>
      <c r="I140" s="120"/>
      <c r="J140" s="120"/>
      <c r="K140" s="120"/>
      <c r="L140" s="120"/>
      <c r="M140" s="120"/>
      <c r="N140" s="120"/>
      <c r="O140" s="120"/>
    </row>
    <row r="142" spans="1:15" s="26" customFormat="1" ht="15">
      <c r="A142" s="23" t="s">
        <v>21</v>
      </c>
      <c r="B142" s="23"/>
      <c r="C142" s="23"/>
      <c r="D142" s="24"/>
      <c r="E142" s="23"/>
      <c r="F142" s="25"/>
      <c r="G142" s="23"/>
      <c r="H142" s="23"/>
      <c r="I142" s="23"/>
      <c r="J142" s="23"/>
      <c r="K142" s="23"/>
      <c r="L142" s="23"/>
      <c r="M142" s="23"/>
      <c r="N142" s="23"/>
      <c r="O142" s="23"/>
    </row>
    <row r="143" spans="1:3" ht="15">
      <c r="A143" s="20"/>
      <c r="B143" s="20"/>
      <c r="C143" s="20"/>
    </row>
    <row r="144" spans="1:15" s="26" customFormat="1" ht="15">
      <c r="A144" s="23" t="s">
        <v>19</v>
      </c>
      <c r="B144" s="23" t="s">
        <v>866</v>
      </c>
      <c r="C144" s="23" t="s">
        <v>865</v>
      </c>
      <c r="D144" s="24" t="s">
        <v>987</v>
      </c>
      <c r="E144" s="23"/>
      <c r="F144" s="25" t="s">
        <v>1519</v>
      </c>
      <c r="G144" s="23"/>
      <c r="H144" s="23"/>
      <c r="I144" s="23"/>
      <c r="J144" s="23"/>
      <c r="K144" s="23"/>
      <c r="L144" s="23"/>
      <c r="M144" s="23"/>
      <c r="N144" s="23"/>
      <c r="O144" s="23"/>
    </row>
    <row r="145" spans="1:17" s="28" customFormat="1" ht="15">
      <c r="A145" s="27" t="s">
        <v>298</v>
      </c>
      <c r="B145" s="28" t="s">
        <v>790</v>
      </c>
      <c r="C145" s="28" t="s">
        <v>518</v>
      </c>
      <c r="D145" s="29" t="s">
        <v>519</v>
      </c>
      <c r="F145" s="27"/>
      <c r="M145" s="30" t="b">
        <v>1</v>
      </c>
      <c r="Q145" s="31"/>
    </row>
    <row r="146" spans="1:13" ht="90">
      <c r="A146" s="44" t="s">
        <v>64</v>
      </c>
      <c r="B146" s="19" t="s">
        <v>1548</v>
      </c>
      <c r="C146" s="19" t="s">
        <v>1547</v>
      </c>
      <c r="D146" s="86" t="s">
        <v>1549</v>
      </c>
      <c r="E146" s="83"/>
      <c r="F146" s="33"/>
      <c r="M146" s="30"/>
    </row>
    <row r="147" spans="1:13" s="83" customFormat="1" ht="15" customHeight="1">
      <c r="A147" s="8" t="s">
        <v>758</v>
      </c>
      <c r="B147" s="8" t="s">
        <v>1576</v>
      </c>
      <c r="C147" s="8" t="s">
        <v>1574</v>
      </c>
      <c r="D147" s="102" t="s">
        <v>1578</v>
      </c>
      <c r="E147" s="83" t="s">
        <v>45</v>
      </c>
      <c r="F147" s="34"/>
      <c r="M147" s="30" t="b">
        <v>1</v>
      </c>
    </row>
    <row r="148" spans="1:13" s="83" customFormat="1" ht="15">
      <c r="A148" s="8" t="s">
        <v>445</v>
      </c>
      <c r="B148" s="8" t="s">
        <v>1577</v>
      </c>
      <c r="C148" s="8" t="s">
        <v>1575</v>
      </c>
      <c r="D148" s="103" t="s">
        <v>759</v>
      </c>
      <c r="E148" s="83" t="s">
        <v>53</v>
      </c>
      <c r="F148" s="8" t="s">
        <v>1581</v>
      </c>
      <c r="H148" s="28"/>
      <c r="I148" s="19"/>
      <c r="M148" s="30" t="b">
        <v>1</v>
      </c>
    </row>
    <row r="149" spans="1:6" s="118" customFormat="1" ht="15">
      <c r="A149" s="117" t="s">
        <v>19</v>
      </c>
      <c r="B149" s="117" t="s">
        <v>1003</v>
      </c>
      <c r="C149" s="117" t="s">
        <v>1004</v>
      </c>
      <c r="D149" s="117" t="s">
        <v>1005</v>
      </c>
      <c r="E149" s="120" t="s">
        <v>43</v>
      </c>
      <c r="F149" s="8" t="s">
        <v>1581</v>
      </c>
    </row>
    <row r="150" spans="1:17" s="28" customFormat="1" ht="45">
      <c r="A150" s="104" t="s">
        <v>64</v>
      </c>
      <c r="B150" s="27" t="s">
        <v>1002</v>
      </c>
      <c r="C150" s="19" t="s">
        <v>1579</v>
      </c>
      <c r="D150" s="39" t="s">
        <v>1580</v>
      </c>
      <c r="E150" s="83"/>
      <c r="F150" s="34"/>
      <c r="M150" s="30"/>
      <c r="O150" s="19"/>
      <c r="Q150" s="105"/>
    </row>
    <row r="151" spans="1:9" s="83" customFormat="1" ht="12.75">
      <c r="A151" s="3" t="s">
        <v>19</v>
      </c>
      <c r="B151" s="3" t="s">
        <v>988</v>
      </c>
      <c r="C151"/>
      <c r="D151" s="3"/>
      <c r="E151" s="3" t="s">
        <v>999</v>
      </c>
      <c r="H151" s="3"/>
      <c r="I151"/>
    </row>
    <row r="152" spans="1:8" s="83" customFormat="1" ht="12.75">
      <c r="A152" s="3" t="s">
        <v>64</v>
      </c>
      <c r="B152" s="3" t="s">
        <v>989</v>
      </c>
      <c r="C152" s="3" t="s">
        <v>992</v>
      </c>
      <c r="D152" s="75" t="s">
        <v>784</v>
      </c>
      <c r="E152" s="3" t="s">
        <v>990</v>
      </c>
      <c r="H152" s="3"/>
    </row>
    <row r="153" spans="1:5" s="83" customFormat="1" ht="12.75">
      <c r="A153" s="3" t="s">
        <v>64</v>
      </c>
      <c r="B153" s="3" t="s">
        <v>991</v>
      </c>
      <c r="C153" s="3" t="s">
        <v>993</v>
      </c>
      <c r="D153" s="119" t="s">
        <v>679</v>
      </c>
      <c r="E153" s="3" t="s">
        <v>990</v>
      </c>
    </row>
    <row r="154" spans="1:9" s="83" customFormat="1" ht="12.75">
      <c r="A154" s="3" t="s">
        <v>21</v>
      </c>
      <c r="B154" s="3"/>
      <c r="C154" s="3"/>
      <c r="D154" s="3"/>
      <c r="E154" s="3"/>
      <c r="I154" s="3"/>
    </row>
    <row r="155" spans="1:15" s="83" customFormat="1" ht="15">
      <c r="A155" s="3" t="s">
        <v>676</v>
      </c>
      <c r="B155" s="3" t="s">
        <v>994</v>
      </c>
      <c r="C155"/>
      <c r="D155" s="3"/>
      <c r="E155" s="3"/>
      <c r="H155" s="3"/>
      <c r="I155"/>
      <c r="O155" s="19" t="s">
        <v>1583</v>
      </c>
    </row>
    <row r="156" spans="1:13" ht="15">
      <c r="A156" s="3" t="s">
        <v>44</v>
      </c>
      <c r="B156" s="3" t="s">
        <v>995</v>
      </c>
      <c r="C156" s="3" t="s">
        <v>997</v>
      </c>
      <c r="D156" s="3"/>
      <c r="E156" s="3" t="s">
        <v>1000</v>
      </c>
      <c r="H156" s="3"/>
      <c r="M156" t="b">
        <v>1</v>
      </c>
    </row>
    <row r="157" spans="1:14" s="83" customFormat="1" ht="15">
      <c r="A157" s="3" t="s">
        <v>445</v>
      </c>
      <c r="B157" s="3" t="s">
        <v>996</v>
      </c>
      <c r="C157" s="3" t="s">
        <v>998</v>
      </c>
      <c r="D157" s="3"/>
      <c r="E157" s="3" t="s">
        <v>1001</v>
      </c>
      <c r="H157" s="105" t="s">
        <v>1582</v>
      </c>
      <c r="I157" s="3"/>
      <c r="M157" t="b">
        <v>1</v>
      </c>
      <c r="N157" s="3"/>
    </row>
    <row r="158" spans="1:9" s="83" customFormat="1" ht="12.75">
      <c r="A158" s="3" t="s">
        <v>677</v>
      </c>
      <c r="B158" s="3"/>
      <c r="C158" s="3"/>
      <c r="D158" s="3"/>
      <c r="G158" s="3"/>
      <c r="I158" s="3"/>
    </row>
    <row r="159" spans="1:9" s="118" customFormat="1" ht="12.75">
      <c r="A159" s="117" t="s">
        <v>21</v>
      </c>
      <c r="B159" s="117"/>
      <c r="C159" s="117"/>
      <c r="D159" s="117"/>
      <c r="G159" s="117"/>
      <c r="I159" s="117"/>
    </row>
    <row r="160" spans="1:17" s="28" customFormat="1" ht="15">
      <c r="A160" s="104" t="s">
        <v>676</v>
      </c>
      <c r="B160" s="28" t="s">
        <v>1588</v>
      </c>
      <c r="C160" s="28" t="s">
        <v>1589</v>
      </c>
      <c r="D160" s="36" t="s">
        <v>1590</v>
      </c>
      <c r="E160" s="19"/>
      <c r="F160" s="8" t="s">
        <v>1581</v>
      </c>
      <c r="M160" s="30" t="b">
        <v>1</v>
      </c>
      <c r="O160" s="19" t="s">
        <v>1583</v>
      </c>
      <c r="Q160" s="105"/>
    </row>
    <row r="161" spans="1:13" s="83" customFormat="1" ht="15">
      <c r="A161" s="8" t="s">
        <v>445</v>
      </c>
      <c r="B161" s="8" t="s">
        <v>867</v>
      </c>
      <c r="C161" s="8" t="s">
        <v>864</v>
      </c>
      <c r="D161" s="113" t="s">
        <v>914</v>
      </c>
      <c r="E161" s="83" t="s">
        <v>53</v>
      </c>
      <c r="F161" s="8" t="s">
        <v>1581</v>
      </c>
      <c r="H161" s="28"/>
      <c r="I161" s="19"/>
      <c r="M161" s="30" t="b">
        <v>1</v>
      </c>
    </row>
    <row r="162" spans="1:13" s="83" customFormat="1" ht="15">
      <c r="A162" s="8" t="s">
        <v>44</v>
      </c>
      <c r="B162" s="8" t="s">
        <v>1021</v>
      </c>
      <c r="C162" s="8" t="s">
        <v>481</v>
      </c>
      <c r="D162" s="113" t="s">
        <v>784</v>
      </c>
      <c r="F162" s="8"/>
      <c r="H162" s="28"/>
      <c r="I162" s="19"/>
      <c r="M162" s="30" t="b">
        <v>1</v>
      </c>
    </row>
    <row r="163" spans="1:15" ht="15">
      <c r="A163" s="44" t="s">
        <v>760</v>
      </c>
      <c r="B163" s="99" t="s">
        <v>761</v>
      </c>
      <c r="C163" s="19" t="s">
        <v>843</v>
      </c>
      <c r="D163" s="98" t="s">
        <v>984</v>
      </c>
      <c r="E163" s="83" t="s">
        <v>45</v>
      </c>
      <c r="F163" s="38"/>
      <c r="G163" s="19"/>
      <c r="H163" s="19"/>
      <c r="I163" s="19"/>
      <c r="J163" s="19"/>
      <c r="K163" s="19"/>
      <c r="L163" s="19"/>
      <c r="M163" s="30" t="b">
        <v>1</v>
      </c>
      <c r="N163" s="19"/>
      <c r="O163" s="19"/>
    </row>
    <row r="164" spans="1:15" ht="15">
      <c r="A164" s="44" t="s">
        <v>473</v>
      </c>
      <c r="B164" s="99" t="s">
        <v>868</v>
      </c>
      <c r="C164" s="19" t="s">
        <v>842</v>
      </c>
      <c r="D164" s="98" t="s">
        <v>923</v>
      </c>
      <c r="E164" s="83" t="s">
        <v>45</v>
      </c>
      <c r="F164" s="38"/>
      <c r="G164" s="19"/>
      <c r="H164" s="19"/>
      <c r="I164" s="19"/>
      <c r="J164" s="19"/>
      <c r="K164" s="19"/>
      <c r="L164" s="19"/>
      <c r="M164" s="30" t="b">
        <v>1</v>
      </c>
      <c r="N164" s="19"/>
      <c r="O164" s="19"/>
    </row>
    <row r="165" spans="1:15" ht="15">
      <c r="A165" s="44" t="s">
        <v>762</v>
      </c>
      <c r="B165" s="99" t="s">
        <v>869</v>
      </c>
      <c r="C165" s="19" t="s">
        <v>841</v>
      </c>
      <c r="D165" s="98" t="s">
        <v>924</v>
      </c>
      <c r="E165" s="83" t="s">
        <v>45</v>
      </c>
      <c r="F165" s="38" t="s">
        <v>971</v>
      </c>
      <c r="G165" s="19"/>
      <c r="H165" s="19"/>
      <c r="I165" s="19"/>
      <c r="J165" s="19"/>
      <c r="K165" s="19"/>
      <c r="L165" s="19"/>
      <c r="M165" s="30" t="b">
        <v>1</v>
      </c>
      <c r="N165" s="19"/>
      <c r="O165" s="19"/>
    </row>
    <row r="166" spans="1:15" ht="15">
      <c r="A166" s="44" t="s">
        <v>747</v>
      </c>
      <c r="B166" s="99" t="s">
        <v>870</v>
      </c>
      <c r="C166" s="19" t="s">
        <v>902</v>
      </c>
      <c r="D166" s="98" t="s">
        <v>925</v>
      </c>
      <c r="E166" s="83" t="s">
        <v>45</v>
      </c>
      <c r="F166" s="38" t="s">
        <v>971</v>
      </c>
      <c r="G166" s="19"/>
      <c r="H166" s="19"/>
      <c r="I166" s="19"/>
      <c r="J166" s="19"/>
      <c r="K166" s="19"/>
      <c r="L166" s="19"/>
      <c r="M166" s="30" t="b">
        <v>1</v>
      </c>
      <c r="N166" s="19"/>
      <c r="O166" s="19"/>
    </row>
    <row r="167" spans="1:15" ht="15">
      <c r="A167" s="44" t="s">
        <v>44</v>
      </c>
      <c r="B167" s="99" t="s">
        <v>871</v>
      </c>
      <c r="C167" s="19" t="s">
        <v>815</v>
      </c>
      <c r="D167" s="112" t="s">
        <v>922</v>
      </c>
      <c r="E167" s="83"/>
      <c r="F167" s="38" t="s">
        <v>978</v>
      </c>
      <c r="G167" s="19"/>
      <c r="H167" s="19"/>
      <c r="I167" s="19"/>
      <c r="J167" s="19"/>
      <c r="K167" s="19"/>
      <c r="L167" s="19"/>
      <c r="M167" s="30" t="b">
        <v>1</v>
      </c>
      <c r="N167" s="19"/>
      <c r="O167" s="19"/>
    </row>
    <row r="168" spans="1:15" ht="15">
      <c r="A168" s="44" t="s">
        <v>473</v>
      </c>
      <c r="B168" s="99" t="s">
        <v>872</v>
      </c>
      <c r="C168" s="19" t="s">
        <v>903</v>
      </c>
      <c r="D168" s="98" t="s">
        <v>926</v>
      </c>
      <c r="E168" s="83" t="s">
        <v>45</v>
      </c>
      <c r="F168" s="38" t="s">
        <v>971</v>
      </c>
      <c r="G168" s="19"/>
      <c r="H168" s="19"/>
      <c r="I168" s="19"/>
      <c r="J168" s="19"/>
      <c r="K168" s="19"/>
      <c r="L168" s="19"/>
      <c r="M168" s="30" t="b">
        <v>1</v>
      </c>
      <c r="N168" s="19"/>
      <c r="O168" s="19"/>
    </row>
    <row r="169" spans="1:15" ht="45">
      <c r="A169" s="44" t="s">
        <v>232</v>
      </c>
      <c r="B169" s="99" t="s">
        <v>873</v>
      </c>
      <c r="C169" s="19" t="s">
        <v>904</v>
      </c>
      <c r="D169" s="98" t="s">
        <v>927</v>
      </c>
      <c r="E169" s="83" t="s">
        <v>45</v>
      </c>
      <c r="F169" s="38" t="s">
        <v>972</v>
      </c>
      <c r="G169" s="19"/>
      <c r="H169" s="19"/>
      <c r="I169" s="19"/>
      <c r="J169" s="19"/>
      <c r="K169" s="19"/>
      <c r="L169" s="19"/>
      <c r="M169" s="30" t="b">
        <v>1</v>
      </c>
      <c r="N169" s="19"/>
      <c r="O169" s="19"/>
    </row>
    <row r="170" spans="1:15" ht="15">
      <c r="A170" s="44" t="s">
        <v>44</v>
      </c>
      <c r="B170" s="99" t="s">
        <v>874</v>
      </c>
      <c r="C170" s="19" t="s">
        <v>816</v>
      </c>
      <c r="D170" s="112" t="s">
        <v>920</v>
      </c>
      <c r="E170" s="83"/>
      <c r="F170" s="38" t="s">
        <v>979</v>
      </c>
      <c r="G170" s="19"/>
      <c r="H170" s="19"/>
      <c r="I170" s="19"/>
      <c r="J170" s="19"/>
      <c r="K170" s="19"/>
      <c r="L170" s="19"/>
      <c r="M170" s="30" t="b">
        <v>1</v>
      </c>
      <c r="N170" s="19"/>
      <c r="O170" s="19"/>
    </row>
    <row r="171" spans="1:15" ht="15">
      <c r="A171" s="44" t="s">
        <v>473</v>
      </c>
      <c r="B171" s="99" t="s">
        <v>875</v>
      </c>
      <c r="C171" s="19" t="s">
        <v>794</v>
      </c>
      <c r="D171" s="98" t="s">
        <v>915</v>
      </c>
      <c r="E171" s="83" t="s">
        <v>45</v>
      </c>
      <c r="F171" s="38" t="s">
        <v>972</v>
      </c>
      <c r="G171" s="19"/>
      <c r="H171" s="19"/>
      <c r="I171" s="19"/>
      <c r="J171" s="19"/>
      <c r="K171" s="19"/>
      <c r="L171" s="19"/>
      <c r="M171" s="30" t="b">
        <v>1</v>
      </c>
      <c r="N171" s="19"/>
      <c r="O171" s="19"/>
    </row>
    <row r="172" spans="1:15" ht="15">
      <c r="A172" s="44" t="s">
        <v>876</v>
      </c>
      <c r="B172" s="99" t="s">
        <v>881</v>
      </c>
      <c r="C172" s="19" t="s">
        <v>795</v>
      </c>
      <c r="D172" s="98" t="s">
        <v>916</v>
      </c>
      <c r="E172" s="83" t="s">
        <v>45</v>
      </c>
      <c r="F172" s="38" t="s">
        <v>973</v>
      </c>
      <c r="G172" s="19"/>
      <c r="H172" s="19"/>
      <c r="I172" s="19"/>
      <c r="J172" s="19"/>
      <c r="K172" s="19"/>
      <c r="L172" s="19"/>
      <c r="M172" s="30" t="b">
        <v>1</v>
      </c>
      <c r="N172" s="19"/>
      <c r="O172" s="19"/>
    </row>
    <row r="173" spans="1:15" ht="15">
      <c r="A173" s="44" t="s">
        <v>445</v>
      </c>
      <c r="B173" s="99" t="s">
        <v>882</v>
      </c>
      <c r="C173" s="106" t="s">
        <v>975</v>
      </c>
      <c r="D173" s="98" t="s">
        <v>917</v>
      </c>
      <c r="E173" s="8" t="s">
        <v>53</v>
      </c>
      <c r="F173" s="38" t="s">
        <v>974</v>
      </c>
      <c r="G173" s="19"/>
      <c r="H173" s="19"/>
      <c r="I173" s="19"/>
      <c r="J173" s="19"/>
      <c r="K173" s="19"/>
      <c r="L173" s="19"/>
      <c r="M173" s="30" t="b">
        <v>1</v>
      </c>
      <c r="N173" s="19"/>
      <c r="O173" s="19"/>
    </row>
    <row r="174" spans="1:15" ht="30">
      <c r="A174" s="44" t="s">
        <v>473</v>
      </c>
      <c r="B174" s="99" t="s">
        <v>883</v>
      </c>
      <c r="C174" s="19" t="s">
        <v>905</v>
      </c>
      <c r="D174" s="98" t="s">
        <v>928</v>
      </c>
      <c r="E174" s="83" t="s">
        <v>45</v>
      </c>
      <c r="F174" s="38" t="s">
        <v>981</v>
      </c>
      <c r="G174" s="19"/>
      <c r="H174" s="19"/>
      <c r="I174" s="19"/>
      <c r="J174" s="19"/>
      <c r="K174" s="19"/>
      <c r="L174" s="19"/>
      <c r="M174" s="30" t="b">
        <v>1</v>
      </c>
      <c r="N174" s="19"/>
      <c r="O174" s="19"/>
    </row>
    <row r="175" spans="1:15" ht="15">
      <c r="A175" s="44" t="s">
        <v>391</v>
      </c>
      <c r="B175" s="99" t="s">
        <v>884</v>
      </c>
      <c r="C175" s="19" t="s">
        <v>906</v>
      </c>
      <c r="D175" s="98" t="s">
        <v>929</v>
      </c>
      <c r="E175" s="83" t="s">
        <v>45</v>
      </c>
      <c r="F175" s="38" t="s">
        <v>982</v>
      </c>
      <c r="G175" s="19"/>
      <c r="H175" s="19"/>
      <c r="I175" s="19"/>
      <c r="J175" s="19"/>
      <c r="K175" s="19"/>
      <c r="L175" s="19"/>
      <c r="M175" s="30" t="b">
        <v>1</v>
      </c>
      <c r="N175" s="19"/>
      <c r="O175" s="19"/>
    </row>
    <row r="176" spans="1:15" ht="15">
      <c r="A176" s="44" t="s">
        <v>44</v>
      </c>
      <c r="B176" s="99" t="s">
        <v>885</v>
      </c>
      <c r="C176" s="19" t="s">
        <v>886</v>
      </c>
      <c r="D176" s="112" t="s">
        <v>920</v>
      </c>
      <c r="E176" s="83"/>
      <c r="F176" s="38" t="s">
        <v>983</v>
      </c>
      <c r="G176" s="19"/>
      <c r="H176" s="19"/>
      <c r="I176" s="19"/>
      <c r="J176" s="19"/>
      <c r="K176" s="19"/>
      <c r="L176" s="19"/>
      <c r="M176" s="30" t="b">
        <v>1</v>
      </c>
      <c r="N176" s="19"/>
      <c r="O176" s="19"/>
    </row>
    <row r="177" spans="1:15" ht="30">
      <c r="A177" s="44" t="s">
        <v>834</v>
      </c>
      <c r="B177" s="99" t="s">
        <v>888</v>
      </c>
      <c r="C177" s="19" t="s">
        <v>907</v>
      </c>
      <c r="D177" s="98" t="s">
        <v>930</v>
      </c>
      <c r="E177" s="83" t="s">
        <v>45</v>
      </c>
      <c r="F177" s="38" t="s">
        <v>985</v>
      </c>
      <c r="G177" s="19"/>
      <c r="H177" s="19"/>
      <c r="I177" s="19"/>
      <c r="J177" s="19"/>
      <c r="K177" s="19"/>
      <c r="L177" s="19"/>
      <c r="M177" s="30" t="b">
        <v>1</v>
      </c>
      <c r="N177" s="19"/>
      <c r="O177" s="19"/>
    </row>
    <row r="178" spans="1:15" ht="15">
      <c r="A178" s="44" t="s">
        <v>44</v>
      </c>
      <c r="B178" s="99" t="s">
        <v>887</v>
      </c>
      <c r="C178" s="19" t="s">
        <v>889</v>
      </c>
      <c r="D178" s="112" t="s">
        <v>921</v>
      </c>
      <c r="E178" s="83"/>
      <c r="F178" s="38" t="s">
        <v>980</v>
      </c>
      <c r="G178" s="19"/>
      <c r="H178" s="19"/>
      <c r="I178" s="19"/>
      <c r="J178" s="19"/>
      <c r="K178" s="19"/>
      <c r="L178" s="19"/>
      <c r="M178" s="30" t="b">
        <v>1</v>
      </c>
      <c r="N178" s="19"/>
      <c r="O178" s="19"/>
    </row>
    <row r="179" spans="1:15" ht="30">
      <c r="A179" s="44" t="s">
        <v>473</v>
      </c>
      <c r="B179" s="99" t="s">
        <v>890</v>
      </c>
      <c r="C179" s="19" t="s">
        <v>908</v>
      </c>
      <c r="D179" s="98" t="s">
        <v>931</v>
      </c>
      <c r="E179" s="83" t="s">
        <v>45</v>
      </c>
      <c r="F179" s="38" t="s">
        <v>971</v>
      </c>
      <c r="G179" s="19"/>
      <c r="H179" s="19"/>
      <c r="I179" s="19"/>
      <c r="J179" s="19"/>
      <c r="K179" s="19"/>
      <c r="L179" s="19"/>
      <c r="M179" s="30" t="b">
        <v>1</v>
      </c>
      <c r="N179" s="19"/>
      <c r="O179" s="19"/>
    </row>
    <row r="180" spans="1:15" ht="15">
      <c r="A180" s="44" t="s">
        <v>862</v>
      </c>
      <c r="B180" s="99" t="s">
        <v>891</v>
      </c>
      <c r="C180" s="19" t="s">
        <v>796</v>
      </c>
      <c r="D180" s="98" t="s">
        <v>918</v>
      </c>
      <c r="E180" s="83" t="s">
        <v>45</v>
      </c>
      <c r="F180" s="38" t="s">
        <v>976</v>
      </c>
      <c r="G180" s="19"/>
      <c r="H180" s="19"/>
      <c r="I180" s="19"/>
      <c r="J180" s="19"/>
      <c r="K180" s="19"/>
      <c r="L180" s="19"/>
      <c r="M180" s="30" t="b">
        <v>1</v>
      </c>
      <c r="N180" s="19"/>
      <c r="O180" s="19"/>
    </row>
    <row r="181" spans="1:15" ht="15">
      <c r="A181" s="44" t="s">
        <v>44</v>
      </c>
      <c r="B181" s="99" t="s">
        <v>892</v>
      </c>
      <c r="C181" s="19" t="s">
        <v>236</v>
      </c>
      <c r="D181" s="112" t="s">
        <v>249</v>
      </c>
      <c r="E181" s="83"/>
      <c r="F181" s="38" t="s">
        <v>977</v>
      </c>
      <c r="G181" s="19"/>
      <c r="H181" s="19"/>
      <c r="I181" s="19"/>
      <c r="J181" s="19"/>
      <c r="K181" s="19"/>
      <c r="L181" s="19"/>
      <c r="M181" s="30" t="b">
        <v>1</v>
      </c>
      <c r="N181" s="19"/>
      <c r="O181" s="19"/>
    </row>
    <row r="182" spans="1:15" ht="15">
      <c r="A182" s="44" t="s">
        <v>473</v>
      </c>
      <c r="B182" s="99" t="s">
        <v>893</v>
      </c>
      <c r="C182" s="19" t="s">
        <v>909</v>
      </c>
      <c r="D182" s="98" t="s">
        <v>932</v>
      </c>
      <c r="E182" s="83" t="s">
        <v>45</v>
      </c>
      <c r="F182" s="38"/>
      <c r="G182" s="19"/>
      <c r="H182" s="19"/>
      <c r="I182" s="19"/>
      <c r="J182" s="19"/>
      <c r="K182" s="19"/>
      <c r="L182" s="19"/>
      <c r="M182" s="30" t="b">
        <v>1</v>
      </c>
      <c r="N182" s="19"/>
      <c r="O182" s="19"/>
    </row>
    <row r="183" spans="1:15" ht="15">
      <c r="A183" s="44" t="s">
        <v>863</v>
      </c>
      <c r="B183" s="99" t="s">
        <v>894</v>
      </c>
      <c r="C183" s="19" t="s">
        <v>797</v>
      </c>
      <c r="D183" s="98" t="s">
        <v>919</v>
      </c>
      <c r="E183" s="83" t="s">
        <v>45</v>
      </c>
      <c r="F183" s="38" t="s">
        <v>986</v>
      </c>
      <c r="G183" s="19"/>
      <c r="H183" s="19"/>
      <c r="I183" s="19"/>
      <c r="J183" s="19"/>
      <c r="K183" s="19"/>
      <c r="L183" s="19"/>
      <c r="M183" s="30" t="b">
        <v>1</v>
      </c>
      <c r="N183" s="19"/>
      <c r="O183" s="19"/>
    </row>
    <row r="184" spans="1:15" ht="15">
      <c r="A184" s="44" t="s">
        <v>44</v>
      </c>
      <c r="B184" s="99" t="s">
        <v>895</v>
      </c>
      <c r="C184" s="19" t="s">
        <v>236</v>
      </c>
      <c r="D184" s="112" t="s">
        <v>249</v>
      </c>
      <c r="E184" s="83"/>
      <c r="F184" s="38" t="s">
        <v>1006</v>
      </c>
      <c r="G184" s="19"/>
      <c r="H184" s="19"/>
      <c r="I184" s="19"/>
      <c r="J184" s="19"/>
      <c r="K184" s="19"/>
      <c r="L184" s="19"/>
      <c r="M184" s="30" t="b">
        <v>1</v>
      </c>
      <c r="N184" s="19"/>
      <c r="O184" s="19"/>
    </row>
    <row r="185" spans="1:15" ht="15">
      <c r="A185" s="44" t="s">
        <v>1009</v>
      </c>
      <c r="B185" s="99" t="s">
        <v>896</v>
      </c>
      <c r="C185" s="19" t="s">
        <v>910</v>
      </c>
      <c r="D185" s="98" t="s">
        <v>933</v>
      </c>
      <c r="E185" s="83" t="s">
        <v>45</v>
      </c>
      <c r="F185" s="38" t="s">
        <v>1008</v>
      </c>
      <c r="G185" s="19"/>
      <c r="H185" s="19"/>
      <c r="I185" s="19"/>
      <c r="J185" s="19"/>
      <c r="K185" s="19"/>
      <c r="L185" s="19"/>
      <c r="M185" s="30" t="b">
        <v>1</v>
      </c>
      <c r="N185" s="19"/>
      <c r="O185" s="19"/>
    </row>
    <row r="186" spans="1:15" ht="30">
      <c r="A186" s="44" t="s">
        <v>747</v>
      </c>
      <c r="B186" s="99" t="s">
        <v>897</v>
      </c>
      <c r="C186" s="19" t="s">
        <v>911</v>
      </c>
      <c r="D186" s="98" t="s">
        <v>934</v>
      </c>
      <c r="E186" s="83" t="s">
        <v>45</v>
      </c>
      <c r="F186" s="38" t="s">
        <v>1013</v>
      </c>
      <c r="G186" s="19"/>
      <c r="H186" s="19"/>
      <c r="I186" s="19"/>
      <c r="J186" s="19"/>
      <c r="K186" s="19"/>
      <c r="L186" s="19"/>
      <c r="M186" s="30" t="b">
        <v>1</v>
      </c>
      <c r="N186" s="19"/>
      <c r="O186" s="19"/>
    </row>
    <row r="187" spans="1:17" ht="30">
      <c r="A187" s="44" t="s">
        <v>44</v>
      </c>
      <c r="B187" s="99" t="s">
        <v>898</v>
      </c>
      <c r="C187" s="19" t="s">
        <v>748</v>
      </c>
      <c r="D187" s="112" t="s">
        <v>922</v>
      </c>
      <c r="E187" s="38"/>
      <c r="F187" s="38" t="s">
        <v>1014</v>
      </c>
      <c r="G187" s="19"/>
      <c r="H187" s="38"/>
      <c r="I187" s="19"/>
      <c r="J187" s="19"/>
      <c r="K187" s="19"/>
      <c r="L187" s="19"/>
      <c r="M187" s="30" t="b">
        <v>1</v>
      </c>
      <c r="N187" s="19"/>
      <c r="O187" s="19"/>
      <c r="Q187" s="38"/>
    </row>
    <row r="188" spans="1:17" ht="30">
      <c r="A188" s="44" t="s">
        <v>762</v>
      </c>
      <c r="B188" s="99" t="s">
        <v>900</v>
      </c>
      <c r="C188" s="19" t="s">
        <v>912</v>
      </c>
      <c r="D188" s="98" t="s">
        <v>935</v>
      </c>
      <c r="E188" s="83" t="s">
        <v>45</v>
      </c>
      <c r="F188" s="38" t="s">
        <v>1015</v>
      </c>
      <c r="G188" s="19"/>
      <c r="H188" s="38"/>
      <c r="I188" s="19"/>
      <c r="J188" s="19"/>
      <c r="K188" s="19"/>
      <c r="L188" s="19"/>
      <c r="M188" s="30" t="b">
        <v>1</v>
      </c>
      <c r="N188" s="19"/>
      <c r="O188" s="19"/>
      <c r="Q188" s="38"/>
    </row>
    <row r="189" spans="1:17" ht="30">
      <c r="A189" s="44" t="s">
        <v>747</v>
      </c>
      <c r="B189" s="99" t="s">
        <v>899</v>
      </c>
      <c r="C189" s="19" t="s">
        <v>913</v>
      </c>
      <c r="D189" s="86" t="s">
        <v>936</v>
      </c>
      <c r="E189" s="83" t="s">
        <v>45</v>
      </c>
      <c r="F189" s="38" t="s">
        <v>1015</v>
      </c>
      <c r="G189" s="19"/>
      <c r="H189" s="107"/>
      <c r="I189" s="19"/>
      <c r="J189" s="19"/>
      <c r="K189" s="19"/>
      <c r="L189" s="19"/>
      <c r="M189" s="30" t="b">
        <v>1</v>
      </c>
      <c r="N189" s="19"/>
      <c r="O189" s="19"/>
      <c r="Q189" s="108"/>
    </row>
    <row r="190" spans="1:17" ht="15.75">
      <c r="A190" s="44" t="s">
        <v>44</v>
      </c>
      <c r="B190" s="99" t="s">
        <v>901</v>
      </c>
      <c r="C190" s="19" t="s">
        <v>748</v>
      </c>
      <c r="D190" s="112" t="s">
        <v>922</v>
      </c>
      <c r="E190" s="19"/>
      <c r="F190" s="38" t="s">
        <v>1007</v>
      </c>
      <c r="G190" s="19"/>
      <c r="H190" s="107"/>
      <c r="I190" s="19"/>
      <c r="J190" s="19"/>
      <c r="K190" s="19"/>
      <c r="L190" s="19"/>
      <c r="M190" s="30" t="b">
        <v>1</v>
      </c>
      <c r="N190" s="19"/>
      <c r="O190" s="19"/>
      <c r="Q190" s="108"/>
    </row>
    <row r="191" spans="1:17" s="89" customFormat="1" ht="15">
      <c r="A191" s="87" t="s">
        <v>677</v>
      </c>
      <c r="B191" s="88"/>
      <c r="D191" s="90"/>
      <c r="E191" s="91"/>
      <c r="F191" s="88"/>
      <c r="M191" s="92"/>
      <c r="Q191" s="93"/>
    </row>
    <row r="192" spans="1:15" s="26" customFormat="1" ht="15">
      <c r="A192" s="23" t="s">
        <v>21</v>
      </c>
      <c r="B192" s="23"/>
      <c r="C192" s="23"/>
      <c r="D192" s="24"/>
      <c r="E192" s="23"/>
      <c r="F192" s="25"/>
      <c r="G192" s="23"/>
      <c r="H192" s="23"/>
      <c r="I192" s="23"/>
      <c r="J192" s="23"/>
      <c r="K192" s="23"/>
      <c r="L192" s="23"/>
      <c r="M192" s="23"/>
      <c r="N192" s="23"/>
      <c r="O192" s="23"/>
    </row>
    <row r="193" spans="1:6" s="40" customFormat="1" ht="15">
      <c r="A193" s="42"/>
      <c r="D193" s="41"/>
      <c r="F193" s="43"/>
    </row>
    <row r="194" spans="1:15" s="159" customFormat="1" ht="15">
      <c r="A194" s="23" t="s">
        <v>19</v>
      </c>
      <c r="B194" s="23" t="s">
        <v>1491</v>
      </c>
      <c r="C194" s="23" t="s">
        <v>1492</v>
      </c>
      <c r="D194" s="24" t="s">
        <v>1493</v>
      </c>
      <c r="E194" s="23" t="s">
        <v>43</v>
      </c>
      <c r="F194" s="25"/>
      <c r="G194" s="23"/>
      <c r="H194" s="23"/>
      <c r="I194" s="23"/>
      <c r="J194" s="23"/>
      <c r="K194" s="23"/>
      <c r="L194" s="23"/>
      <c r="M194" s="23"/>
      <c r="N194" s="23"/>
      <c r="O194" s="23"/>
    </row>
    <row r="195" spans="1:17" s="28" customFormat="1" ht="15">
      <c r="A195" s="27" t="s">
        <v>298</v>
      </c>
      <c r="B195" s="28" t="s">
        <v>1494</v>
      </c>
      <c r="C195" s="28" t="s">
        <v>518</v>
      </c>
      <c r="D195" s="29" t="s">
        <v>519</v>
      </c>
      <c r="F195" s="27"/>
      <c r="M195" s="30" t="b">
        <v>1</v>
      </c>
      <c r="Q195" s="31"/>
    </row>
    <row r="196" spans="1:13" s="28" customFormat="1" ht="30">
      <c r="A196" s="28" t="s">
        <v>64</v>
      </c>
      <c r="B196" s="28" t="s">
        <v>1495</v>
      </c>
      <c r="C196" s="27" t="s">
        <v>1540</v>
      </c>
      <c r="D196" s="160" t="s">
        <v>1539</v>
      </c>
      <c r="F196" s="22" t="s">
        <v>1496</v>
      </c>
      <c r="G196" s="44"/>
      <c r="M196" s="30"/>
    </row>
    <row r="197" spans="1:13" s="28" customFormat="1" ht="15">
      <c r="A197" s="28" t="s">
        <v>1497</v>
      </c>
      <c r="B197" s="28" t="s">
        <v>1498</v>
      </c>
      <c r="C197" s="161" t="s">
        <v>1541</v>
      </c>
      <c r="D197" s="36" t="s">
        <v>1538</v>
      </c>
      <c r="E197" s="28" t="s">
        <v>45</v>
      </c>
      <c r="F197" s="27"/>
      <c r="M197" s="30" t="b">
        <v>1</v>
      </c>
    </row>
    <row r="198" spans="1:13" s="28" customFormat="1" ht="15">
      <c r="A198" s="14" t="s">
        <v>47</v>
      </c>
      <c r="B198" s="28" t="s">
        <v>1499</v>
      </c>
      <c r="C198" s="161" t="s">
        <v>1542</v>
      </c>
      <c r="D198" s="36" t="s">
        <v>1537</v>
      </c>
      <c r="E198" s="28" t="s">
        <v>45</v>
      </c>
      <c r="F198" s="27" t="s">
        <v>1500</v>
      </c>
      <c r="H198" s="27"/>
      <c r="M198" s="30" t="b">
        <v>1</v>
      </c>
    </row>
    <row r="199" spans="1:13" s="28" customFormat="1" ht="30">
      <c r="A199" s="14" t="s">
        <v>44</v>
      </c>
      <c r="B199" s="28" t="s">
        <v>1501</v>
      </c>
      <c r="C199" s="161" t="s">
        <v>1543</v>
      </c>
      <c r="D199" s="36" t="s">
        <v>1536</v>
      </c>
      <c r="E199" s="162"/>
      <c r="F199" s="27" t="s">
        <v>1502</v>
      </c>
      <c r="H199" s="27"/>
      <c r="M199" s="30" t="b">
        <v>1</v>
      </c>
    </row>
    <row r="200" spans="1:13" s="28" customFormat="1" ht="15">
      <c r="A200" s="14" t="s">
        <v>44</v>
      </c>
      <c r="B200" s="28" t="s">
        <v>1505</v>
      </c>
      <c r="C200" s="161" t="s">
        <v>1544</v>
      </c>
      <c r="D200" s="36" t="s">
        <v>1535</v>
      </c>
      <c r="E200" s="162"/>
      <c r="F200" s="27" t="s">
        <v>1506</v>
      </c>
      <c r="H200" s="27"/>
      <c r="M200" s="30" t="b">
        <v>1</v>
      </c>
    </row>
    <row r="201" spans="1:13" s="28" customFormat="1" ht="15">
      <c r="A201" s="14" t="s">
        <v>44</v>
      </c>
      <c r="B201" s="28" t="s">
        <v>1503</v>
      </c>
      <c r="C201" s="161" t="s">
        <v>1545</v>
      </c>
      <c r="D201" s="36" t="s">
        <v>1533</v>
      </c>
      <c r="F201" s="27"/>
      <c r="H201" s="27"/>
      <c r="M201" s="30" t="b">
        <v>1</v>
      </c>
    </row>
    <row r="202" spans="1:13" s="28" customFormat="1" ht="15">
      <c r="A202" s="14" t="s">
        <v>298</v>
      </c>
      <c r="B202" s="28" t="s">
        <v>1504</v>
      </c>
      <c r="C202" s="161" t="s">
        <v>1546</v>
      </c>
      <c r="D202" s="36" t="s">
        <v>1534</v>
      </c>
      <c r="F202" s="27"/>
      <c r="H202" s="27"/>
      <c r="M202" s="30" t="b">
        <v>1</v>
      </c>
    </row>
    <row r="203" spans="1:15" s="26" customFormat="1" ht="15">
      <c r="A203" s="23" t="s">
        <v>21</v>
      </c>
      <c r="B203" s="23"/>
      <c r="C203" s="23"/>
      <c r="D203" s="24"/>
      <c r="E203" s="23"/>
      <c r="F203" s="25"/>
      <c r="G203" s="23"/>
      <c r="H203" s="23"/>
      <c r="I203" s="23"/>
      <c r="J203" s="23"/>
      <c r="K203" s="23"/>
      <c r="L203" s="23"/>
      <c r="M203" s="23"/>
      <c r="N203" s="23"/>
      <c r="O203" s="23"/>
    </row>
    <row r="246" ht="15">
      <c r="H246" s="5"/>
    </row>
    <row r="247" ht="15">
      <c r="H247" s="5"/>
    </row>
    <row r="248" ht="15">
      <c r="H248" s="5"/>
    </row>
  </sheetData>
  <sheetProtection/>
  <autoFilter ref="A1:R248"/>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I493"/>
  <sheetViews>
    <sheetView zoomScale="80" zoomScaleNormal="80" zoomScalePageLayoutView="0" workbookViewId="0" topLeftCell="A1">
      <pane ySplit="1" topLeftCell="A401" activePane="bottomLeft" state="frozen"/>
      <selection pane="topLeft" activeCell="A1" sqref="A1"/>
      <selection pane="bottomLeft" activeCell="B425" sqref="B425"/>
    </sheetView>
  </sheetViews>
  <sheetFormatPr defaultColWidth="9.140625" defaultRowHeight="12.75"/>
  <cols>
    <col min="1" max="1" width="28.00390625" style="0" bestFit="1" customWidth="1"/>
    <col min="2" max="2" width="73.421875" style="0" bestFit="1" customWidth="1"/>
    <col min="3" max="3" width="91.421875" style="0" bestFit="1" customWidth="1"/>
    <col min="4" max="4" width="53.140625" style="79" bestFit="1" customWidth="1"/>
    <col min="5" max="5" width="33.8515625" style="0" bestFit="1" customWidth="1"/>
    <col min="6" max="6" width="25.57421875" style="0" bestFit="1" customWidth="1"/>
    <col min="7" max="7" width="34.00390625" style="0" customWidth="1"/>
    <col min="8" max="8" width="20.8515625" style="0" bestFit="1" customWidth="1"/>
    <col min="9" max="9" width="15.8515625" style="0" bestFit="1" customWidth="1"/>
    <col min="12" max="12" width="15.8515625" style="0" bestFit="1" customWidth="1"/>
  </cols>
  <sheetData>
    <row r="1" spans="1:7" ht="12.75">
      <c r="A1" s="50" t="s">
        <v>23</v>
      </c>
      <c r="B1" s="50" t="s">
        <v>1</v>
      </c>
      <c r="C1" s="50" t="s">
        <v>2</v>
      </c>
      <c r="D1" s="74" t="s">
        <v>3</v>
      </c>
      <c r="E1" s="51" t="s">
        <v>20</v>
      </c>
      <c r="F1" s="51" t="s">
        <v>54</v>
      </c>
      <c r="G1" s="51" t="s">
        <v>471</v>
      </c>
    </row>
    <row r="2" spans="1:7" s="8" customFormat="1" ht="12.75">
      <c r="A2" s="52" t="s">
        <v>471</v>
      </c>
      <c r="B2" s="52" t="s">
        <v>67</v>
      </c>
      <c r="C2" s="52" t="s">
        <v>67</v>
      </c>
      <c r="D2" s="75" t="s">
        <v>111</v>
      </c>
      <c r="E2" s="53"/>
      <c r="F2" s="53"/>
      <c r="G2" s="53"/>
    </row>
    <row r="3" spans="1:7" s="8" customFormat="1" ht="15">
      <c r="A3" s="52" t="s">
        <v>471</v>
      </c>
      <c r="B3" s="54" t="s">
        <v>283</v>
      </c>
      <c r="C3" s="54" t="s">
        <v>283</v>
      </c>
      <c r="D3" s="75" t="s">
        <v>286</v>
      </c>
      <c r="E3" s="53"/>
      <c r="F3" s="53"/>
      <c r="G3" s="53"/>
    </row>
    <row r="4" spans="1:7" s="8" customFormat="1" ht="15">
      <c r="A4" s="52" t="s">
        <v>471</v>
      </c>
      <c r="B4" s="54" t="s">
        <v>284</v>
      </c>
      <c r="C4" s="54" t="s">
        <v>284</v>
      </c>
      <c r="D4" s="75" t="s">
        <v>287</v>
      </c>
      <c r="E4" s="53"/>
      <c r="F4" s="53"/>
      <c r="G4" s="53"/>
    </row>
    <row r="5" spans="1:7" s="8" customFormat="1" ht="12.75">
      <c r="A5" s="52" t="s">
        <v>471</v>
      </c>
      <c r="B5" s="52" t="s">
        <v>71</v>
      </c>
      <c r="C5" s="52" t="s">
        <v>71</v>
      </c>
      <c r="D5" s="75" t="s">
        <v>115</v>
      </c>
      <c r="E5" s="53"/>
      <c r="F5" s="53"/>
      <c r="G5" s="53"/>
    </row>
    <row r="6" spans="1:7" s="8" customFormat="1" ht="12.75">
      <c r="A6" s="52" t="s">
        <v>471</v>
      </c>
      <c r="B6" s="52" t="s">
        <v>76</v>
      </c>
      <c r="C6" s="52" t="s">
        <v>76</v>
      </c>
      <c r="D6" s="75" t="s">
        <v>121</v>
      </c>
      <c r="E6" s="53"/>
      <c r="F6" s="53"/>
      <c r="G6" s="53"/>
    </row>
    <row r="7" spans="1:7" s="8" customFormat="1" ht="12.75">
      <c r="A7" s="52" t="s">
        <v>471</v>
      </c>
      <c r="B7" s="52" t="s">
        <v>77</v>
      </c>
      <c r="C7" s="52" t="s">
        <v>77</v>
      </c>
      <c r="D7" s="75" t="s">
        <v>123</v>
      </c>
      <c r="E7" s="53"/>
      <c r="F7" s="53"/>
      <c r="G7" s="53"/>
    </row>
    <row r="8" spans="1:7" s="8" customFormat="1" ht="12.75">
      <c r="A8" s="52" t="s">
        <v>471</v>
      </c>
      <c r="B8" s="52" t="s">
        <v>68</v>
      </c>
      <c r="C8" s="52" t="s">
        <v>68</v>
      </c>
      <c r="D8" s="75" t="s">
        <v>112</v>
      </c>
      <c r="E8" s="53"/>
      <c r="F8" s="53"/>
      <c r="G8" s="53"/>
    </row>
    <row r="9" spans="1:7" s="8" customFormat="1" ht="12.75">
      <c r="A9" s="52" t="s">
        <v>471</v>
      </c>
      <c r="B9" s="52" t="s">
        <v>69</v>
      </c>
      <c r="C9" s="52" t="s">
        <v>69</v>
      </c>
      <c r="D9" s="75" t="s">
        <v>113</v>
      </c>
      <c r="E9" s="53"/>
      <c r="F9" s="53"/>
      <c r="G9" s="53"/>
    </row>
    <row r="10" spans="1:7" s="8" customFormat="1" ht="12.75">
      <c r="A10" s="52" t="s">
        <v>471</v>
      </c>
      <c r="B10" s="52" t="s">
        <v>40</v>
      </c>
      <c r="C10" s="52" t="s">
        <v>40</v>
      </c>
      <c r="D10" s="75" t="s">
        <v>25</v>
      </c>
      <c r="E10" s="53"/>
      <c r="F10" s="53"/>
      <c r="G10" s="53"/>
    </row>
    <row r="11" spans="1:7" s="8" customFormat="1" ht="12.75">
      <c r="A11" s="52" t="s">
        <v>471</v>
      </c>
      <c r="B11" s="52" t="s">
        <v>70</v>
      </c>
      <c r="C11" s="52" t="s">
        <v>70</v>
      </c>
      <c r="D11" s="75" t="s">
        <v>114</v>
      </c>
      <c r="E11" s="53"/>
      <c r="G11" s="53"/>
    </row>
    <row r="12" spans="1:7" s="8" customFormat="1" ht="12.75">
      <c r="A12" s="52" t="s">
        <v>471</v>
      </c>
      <c r="B12" s="52" t="s">
        <v>451</v>
      </c>
      <c r="C12" s="52" t="s">
        <v>451</v>
      </c>
      <c r="D12" s="75" t="s">
        <v>117</v>
      </c>
      <c r="E12" s="53"/>
      <c r="G12" s="53"/>
    </row>
    <row r="13" spans="1:7" s="8" customFormat="1" ht="15">
      <c r="A13" s="52" t="s">
        <v>471</v>
      </c>
      <c r="B13" s="55" t="s">
        <v>450</v>
      </c>
      <c r="C13" s="55" t="s">
        <v>450</v>
      </c>
      <c r="D13" s="75" t="s">
        <v>122</v>
      </c>
      <c r="E13" s="53"/>
      <c r="G13" s="53"/>
    </row>
    <row r="14" spans="1:7" s="8" customFormat="1" ht="15">
      <c r="A14" s="52" t="s">
        <v>471</v>
      </c>
      <c r="B14" s="54" t="s">
        <v>285</v>
      </c>
      <c r="C14" s="54" t="s">
        <v>285</v>
      </c>
      <c r="D14" s="75" t="s">
        <v>288</v>
      </c>
      <c r="E14" s="53"/>
      <c r="F14" s="53"/>
      <c r="G14" s="53"/>
    </row>
    <row r="15" spans="1:7" s="8" customFormat="1" ht="12.75">
      <c r="A15" s="52" t="s">
        <v>471</v>
      </c>
      <c r="B15" s="52" t="s">
        <v>72</v>
      </c>
      <c r="C15" s="52" t="s">
        <v>72</v>
      </c>
      <c r="D15" s="75" t="s">
        <v>116</v>
      </c>
      <c r="E15" s="53"/>
      <c r="F15" s="53"/>
      <c r="G15" s="53"/>
    </row>
    <row r="16" spans="1:7" s="8" customFormat="1" ht="12.75">
      <c r="A16" s="52" t="s">
        <v>471</v>
      </c>
      <c r="B16" s="52" t="s">
        <v>73</v>
      </c>
      <c r="C16" s="52" t="s">
        <v>73</v>
      </c>
      <c r="D16" s="75" t="s">
        <v>118</v>
      </c>
      <c r="E16" s="53"/>
      <c r="F16" s="53"/>
      <c r="G16" s="53"/>
    </row>
    <row r="17" spans="1:7" s="8" customFormat="1" ht="12.75">
      <c r="A17" s="52" t="s">
        <v>471</v>
      </c>
      <c r="B17" s="52" t="s">
        <v>74</v>
      </c>
      <c r="C17" s="52" t="s">
        <v>74</v>
      </c>
      <c r="D17" s="75" t="s">
        <v>119</v>
      </c>
      <c r="E17" s="53"/>
      <c r="F17" s="53"/>
      <c r="G17" s="53"/>
    </row>
    <row r="18" spans="1:6" s="8" customFormat="1" ht="12.75">
      <c r="A18" s="52" t="s">
        <v>471</v>
      </c>
      <c r="B18" s="52" t="s">
        <v>75</v>
      </c>
      <c r="C18" s="52" t="s">
        <v>75</v>
      </c>
      <c r="D18" s="75" t="s">
        <v>120</v>
      </c>
      <c r="E18" s="53"/>
      <c r="F18" s="53"/>
    </row>
    <row r="19" spans="1:6" s="8" customFormat="1" ht="12.75">
      <c r="A19" s="52" t="s">
        <v>471</v>
      </c>
      <c r="B19" s="52" t="s">
        <v>78</v>
      </c>
      <c r="C19" s="52" t="s">
        <v>78</v>
      </c>
      <c r="D19" s="75" t="s">
        <v>124</v>
      </c>
      <c r="E19" s="53"/>
      <c r="F19" s="53"/>
    </row>
    <row r="20" spans="1:6" s="8" customFormat="1" ht="12.75">
      <c r="A20" s="52" t="s">
        <v>471</v>
      </c>
      <c r="B20" s="52" t="s">
        <v>241</v>
      </c>
      <c r="C20" s="52" t="s">
        <v>241</v>
      </c>
      <c r="D20" s="75" t="s">
        <v>66</v>
      </c>
      <c r="E20" s="53"/>
      <c r="F20" s="53"/>
    </row>
    <row r="21" spans="1:8" ht="15">
      <c r="A21" s="52" t="s">
        <v>37</v>
      </c>
      <c r="B21" s="52" t="s">
        <v>79</v>
      </c>
      <c r="C21" s="52" t="s">
        <v>79</v>
      </c>
      <c r="D21" s="75" t="s">
        <v>125</v>
      </c>
      <c r="E21" s="57" t="s">
        <v>67</v>
      </c>
      <c r="F21" s="57"/>
      <c r="G21" s="45"/>
      <c r="H21" s="3"/>
    </row>
    <row r="22" spans="1:8" ht="15">
      <c r="A22" s="52" t="s">
        <v>37</v>
      </c>
      <c r="B22" s="54" t="s">
        <v>291</v>
      </c>
      <c r="C22" s="54" t="s">
        <v>291</v>
      </c>
      <c r="D22" s="75" t="s">
        <v>337</v>
      </c>
      <c r="E22" s="57" t="s">
        <v>67</v>
      </c>
      <c r="F22" s="57"/>
      <c r="G22" s="45"/>
      <c r="H22" s="3"/>
    </row>
    <row r="23" spans="1:8" ht="15">
      <c r="A23" s="52" t="s">
        <v>37</v>
      </c>
      <c r="B23" s="52" t="s">
        <v>68</v>
      </c>
      <c r="C23" s="52" t="s">
        <v>68</v>
      </c>
      <c r="D23" s="75" t="s">
        <v>112</v>
      </c>
      <c r="E23" s="57" t="s">
        <v>68</v>
      </c>
      <c r="F23" s="57"/>
      <c r="G23" s="45"/>
      <c r="H23" s="3"/>
    </row>
    <row r="24" spans="1:9" ht="15">
      <c r="A24" s="52" t="s">
        <v>37</v>
      </c>
      <c r="B24" s="54" t="s">
        <v>289</v>
      </c>
      <c r="C24" s="54" t="s">
        <v>289</v>
      </c>
      <c r="D24" s="75" t="s">
        <v>338</v>
      </c>
      <c r="E24" s="57" t="s">
        <v>68</v>
      </c>
      <c r="F24" s="57"/>
      <c r="G24" s="45"/>
      <c r="H24" s="3"/>
      <c r="I24" s="9"/>
    </row>
    <row r="25" spans="1:8" ht="15">
      <c r="A25" s="52" t="s">
        <v>37</v>
      </c>
      <c r="B25" s="54" t="s">
        <v>290</v>
      </c>
      <c r="C25" s="54" t="s">
        <v>290</v>
      </c>
      <c r="D25" s="75" t="s">
        <v>137</v>
      </c>
      <c r="E25" s="57" t="s">
        <v>68</v>
      </c>
      <c r="F25" s="57"/>
      <c r="G25" s="45"/>
      <c r="H25" s="3"/>
    </row>
    <row r="26" spans="1:8" ht="15">
      <c r="A26" s="52" t="s">
        <v>37</v>
      </c>
      <c r="B26" s="52" t="s">
        <v>80</v>
      </c>
      <c r="C26" s="52" t="s">
        <v>80</v>
      </c>
      <c r="D26" s="75" t="s">
        <v>126</v>
      </c>
      <c r="E26" s="57" t="s">
        <v>69</v>
      </c>
      <c r="F26" s="57"/>
      <c r="G26" s="45"/>
      <c r="H26" s="3"/>
    </row>
    <row r="27" spans="1:8" ht="15">
      <c r="A27" s="52" t="s">
        <v>37</v>
      </c>
      <c r="B27" s="52" t="s">
        <v>81</v>
      </c>
      <c r="C27" s="52" t="s">
        <v>81</v>
      </c>
      <c r="D27" s="75" t="s">
        <v>127</v>
      </c>
      <c r="E27" s="57" t="s">
        <v>69</v>
      </c>
      <c r="F27" s="57"/>
      <c r="G27" s="45"/>
      <c r="H27" s="3"/>
    </row>
    <row r="28" spans="1:8" ht="15">
      <c r="A28" s="52" t="s">
        <v>37</v>
      </c>
      <c r="B28" s="52" t="s">
        <v>38</v>
      </c>
      <c r="C28" s="52" t="s">
        <v>38</v>
      </c>
      <c r="D28" s="75" t="s">
        <v>39</v>
      </c>
      <c r="E28" s="57" t="s">
        <v>24</v>
      </c>
      <c r="F28" s="57"/>
      <c r="G28" s="45"/>
      <c r="H28" s="3"/>
    </row>
    <row r="29" spans="1:8" ht="15">
      <c r="A29" s="52" t="s">
        <v>37</v>
      </c>
      <c r="B29" s="52" t="s">
        <v>40</v>
      </c>
      <c r="C29" s="52" t="s">
        <v>40</v>
      </c>
      <c r="D29" s="75" t="s">
        <v>25</v>
      </c>
      <c r="E29" s="57" t="s">
        <v>24</v>
      </c>
      <c r="F29" s="57"/>
      <c r="G29" s="48"/>
      <c r="H29" s="3"/>
    </row>
    <row r="30" spans="1:9" ht="15">
      <c r="A30" s="52" t="s">
        <v>37</v>
      </c>
      <c r="B30" s="52" t="s">
        <v>41</v>
      </c>
      <c r="C30" s="52" t="s">
        <v>41</v>
      </c>
      <c r="D30" s="75" t="s">
        <v>42</v>
      </c>
      <c r="E30" s="57" t="s">
        <v>24</v>
      </c>
      <c r="F30" s="57"/>
      <c r="G30" s="48"/>
      <c r="H30" s="3"/>
      <c r="I30" s="2"/>
    </row>
    <row r="31" spans="1:8" ht="15">
      <c r="A31" s="52" t="s">
        <v>37</v>
      </c>
      <c r="B31" s="52" t="s">
        <v>70</v>
      </c>
      <c r="C31" s="52" t="s">
        <v>70</v>
      </c>
      <c r="D31" s="75" t="s">
        <v>114</v>
      </c>
      <c r="E31" s="57" t="s">
        <v>70</v>
      </c>
      <c r="F31" s="57"/>
      <c r="G31" s="48"/>
      <c r="H31" s="3"/>
    </row>
    <row r="32" spans="1:8" ht="15">
      <c r="A32" s="52" t="s">
        <v>37</v>
      </c>
      <c r="B32" s="52" t="s">
        <v>82</v>
      </c>
      <c r="C32" s="52" t="s">
        <v>82</v>
      </c>
      <c r="D32" s="75" t="s">
        <v>128</v>
      </c>
      <c r="E32" s="57" t="s">
        <v>70</v>
      </c>
      <c r="F32" s="57"/>
      <c r="G32" s="48"/>
      <c r="H32" s="3"/>
    </row>
    <row r="33" spans="1:8" ht="15">
      <c r="A33" s="52" t="s">
        <v>37</v>
      </c>
      <c r="B33" s="52" t="s">
        <v>83</v>
      </c>
      <c r="C33" s="52" t="s">
        <v>83</v>
      </c>
      <c r="D33" s="75" t="s">
        <v>129</v>
      </c>
      <c r="E33" s="57" t="s">
        <v>71</v>
      </c>
      <c r="F33" s="57"/>
      <c r="G33" s="45"/>
      <c r="H33" s="3"/>
    </row>
    <row r="34" spans="1:8" ht="15">
      <c r="A34" s="52" t="s">
        <v>37</v>
      </c>
      <c r="B34" s="54" t="s">
        <v>292</v>
      </c>
      <c r="C34" s="54" t="s">
        <v>292</v>
      </c>
      <c r="D34" s="75" t="s">
        <v>339</v>
      </c>
      <c r="E34" s="57" t="s">
        <v>71</v>
      </c>
      <c r="F34" s="57"/>
      <c r="G34" s="45"/>
      <c r="H34" s="3"/>
    </row>
    <row r="35" spans="1:8" ht="15">
      <c r="A35" s="52" t="s">
        <v>37</v>
      </c>
      <c r="B35" s="54" t="s">
        <v>293</v>
      </c>
      <c r="C35" s="54" t="s">
        <v>293</v>
      </c>
      <c r="D35" s="75" t="s">
        <v>340</v>
      </c>
      <c r="E35" s="57" t="s">
        <v>71</v>
      </c>
      <c r="F35" s="57"/>
      <c r="G35" s="45"/>
      <c r="H35" s="3"/>
    </row>
    <row r="36" spans="1:8" ht="12.75">
      <c r="A36" s="52" t="s">
        <v>37</v>
      </c>
      <c r="B36" s="52" t="s">
        <v>84</v>
      </c>
      <c r="C36" s="52" t="s">
        <v>84</v>
      </c>
      <c r="D36" s="75" t="s">
        <v>130</v>
      </c>
      <c r="E36" s="57" t="s">
        <v>72</v>
      </c>
      <c r="F36" s="57"/>
      <c r="G36" s="57"/>
      <c r="H36" s="3"/>
    </row>
    <row r="37" spans="1:8" ht="15">
      <c r="A37" s="52" t="s">
        <v>37</v>
      </c>
      <c r="B37" s="52" t="s">
        <v>85</v>
      </c>
      <c r="C37" s="52" t="s">
        <v>85</v>
      </c>
      <c r="D37" s="75" t="s">
        <v>131</v>
      </c>
      <c r="E37" s="57" t="s">
        <v>72</v>
      </c>
      <c r="F37" s="57"/>
      <c r="G37" s="48"/>
      <c r="H37" s="3"/>
    </row>
    <row r="38" spans="1:9" ht="15">
      <c r="A38" s="52" t="s">
        <v>37</v>
      </c>
      <c r="B38" s="52" t="s">
        <v>86</v>
      </c>
      <c r="C38" s="52" t="s">
        <v>86</v>
      </c>
      <c r="D38" s="75" t="s">
        <v>132</v>
      </c>
      <c r="E38" s="57" t="s">
        <v>72</v>
      </c>
      <c r="F38" s="57"/>
      <c r="G38" s="48"/>
      <c r="H38" s="3"/>
      <c r="I38" s="2"/>
    </row>
    <row r="39" spans="1:9" ht="15">
      <c r="A39" s="52" t="s">
        <v>37</v>
      </c>
      <c r="B39" s="52" t="s">
        <v>87</v>
      </c>
      <c r="C39" s="52" t="s">
        <v>87</v>
      </c>
      <c r="D39" s="75" t="s">
        <v>133</v>
      </c>
      <c r="E39" s="57" t="s">
        <v>72</v>
      </c>
      <c r="F39" s="57"/>
      <c r="G39" s="48"/>
      <c r="H39" s="3"/>
      <c r="I39" s="2"/>
    </row>
    <row r="40" spans="1:8" ht="15">
      <c r="A40" s="52" t="s">
        <v>37</v>
      </c>
      <c r="B40" s="52" t="s">
        <v>294</v>
      </c>
      <c r="C40" s="52" t="s">
        <v>294</v>
      </c>
      <c r="D40" s="75" t="s">
        <v>134</v>
      </c>
      <c r="E40" s="57" t="s">
        <v>72</v>
      </c>
      <c r="F40" s="57"/>
      <c r="G40" s="48"/>
      <c r="H40" s="3"/>
    </row>
    <row r="41" spans="1:8" ht="15">
      <c r="A41" s="52" t="s">
        <v>37</v>
      </c>
      <c r="B41" s="52" t="s">
        <v>88</v>
      </c>
      <c r="C41" s="52" t="s">
        <v>88</v>
      </c>
      <c r="D41" s="75" t="s">
        <v>135</v>
      </c>
      <c r="E41" s="57" t="s">
        <v>72</v>
      </c>
      <c r="F41" s="57"/>
      <c r="G41" s="48"/>
      <c r="H41" s="3"/>
    </row>
    <row r="42" spans="1:8" ht="15">
      <c r="A42" s="56" t="s">
        <v>37</v>
      </c>
      <c r="B42" s="56" t="s">
        <v>89</v>
      </c>
      <c r="C42" s="52" t="s">
        <v>89</v>
      </c>
      <c r="D42" s="75" t="s">
        <v>136</v>
      </c>
      <c r="E42" s="59" t="s">
        <v>451</v>
      </c>
      <c r="F42" s="57"/>
      <c r="G42" s="48"/>
      <c r="H42" s="3"/>
    </row>
    <row r="43" spans="1:8" ht="15">
      <c r="A43" s="52" t="s">
        <v>37</v>
      </c>
      <c r="B43" s="52" t="s">
        <v>90</v>
      </c>
      <c r="C43" s="52" t="s">
        <v>90</v>
      </c>
      <c r="D43" s="75" t="s">
        <v>137</v>
      </c>
      <c r="E43" s="59" t="s">
        <v>451</v>
      </c>
      <c r="F43" s="57"/>
      <c r="G43" s="48"/>
      <c r="H43" s="3"/>
    </row>
    <row r="44" spans="1:8" ht="15">
      <c r="A44" s="52" t="s">
        <v>37</v>
      </c>
      <c r="B44" s="57" t="s">
        <v>91</v>
      </c>
      <c r="C44" s="57" t="s">
        <v>91</v>
      </c>
      <c r="D44" s="76" t="s">
        <v>138</v>
      </c>
      <c r="E44" s="59" t="s">
        <v>451</v>
      </c>
      <c r="F44" s="57"/>
      <c r="G44" s="45"/>
      <c r="H44" s="3"/>
    </row>
    <row r="45" spans="1:8" ht="15">
      <c r="A45" s="52" t="s">
        <v>37</v>
      </c>
      <c r="B45" s="57" t="s">
        <v>92</v>
      </c>
      <c r="C45" s="57" t="s">
        <v>92</v>
      </c>
      <c r="D45" s="76" t="s">
        <v>139</v>
      </c>
      <c r="E45" s="59" t="s">
        <v>451</v>
      </c>
      <c r="F45" s="57"/>
      <c r="G45" s="45"/>
      <c r="H45" s="3"/>
    </row>
    <row r="46" spans="1:8" ht="15">
      <c r="A46" s="52" t="s">
        <v>37</v>
      </c>
      <c r="B46" s="57" t="s">
        <v>93</v>
      </c>
      <c r="C46" s="57" t="s">
        <v>93</v>
      </c>
      <c r="D46" s="76" t="s">
        <v>140</v>
      </c>
      <c r="E46" s="57" t="s">
        <v>73</v>
      </c>
      <c r="F46" s="57"/>
      <c r="G46" s="45"/>
      <c r="H46" s="3"/>
    </row>
    <row r="47" spans="1:9" ht="15">
      <c r="A47" s="52" t="s">
        <v>37</v>
      </c>
      <c r="B47" s="57" t="s">
        <v>94</v>
      </c>
      <c r="C47" s="57" t="s">
        <v>94</v>
      </c>
      <c r="D47" s="76" t="s">
        <v>141</v>
      </c>
      <c r="E47" s="57" t="s">
        <v>73</v>
      </c>
      <c r="F47" s="57"/>
      <c r="G47" s="45"/>
      <c r="H47" s="3"/>
      <c r="I47" s="2"/>
    </row>
    <row r="48" spans="1:9" ht="15">
      <c r="A48" s="52" t="s">
        <v>37</v>
      </c>
      <c r="B48" s="57" t="s">
        <v>95</v>
      </c>
      <c r="C48" s="57" t="s">
        <v>95</v>
      </c>
      <c r="D48" s="76" t="s">
        <v>142</v>
      </c>
      <c r="E48" s="57" t="s">
        <v>73</v>
      </c>
      <c r="F48" s="57"/>
      <c r="G48" s="45"/>
      <c r="H48" s="3"/>
      <c r="I48" s="2"/>
    </row>
    <row r="49" spans="1:9" ht="15">
      <c r="A49" s="52" t="s">
        <v>37</v>
      </c>
      <c r="B49" s="59" t="s">
        <v>341</v>
      </c>
      <c r="C49" s="59" t="s">
        <v>341</v>
      </c>
      <c r="D49" s="77" t="s">
        <v>342</v>
      </c>
      <c r="E49" s="57" t="s">
        <v>73</v>
      </c>
      <c r="F49" s="57"/>
      <c r="G49" s="45"/>
      <c r="H49" s="3"/>
      <c r="I49" s="2"/>
    </row>
    <row r="50" spans="1:7" ht="12.75">
      <c r="A50" s="52" t="s">
        <v>37</v>
      </c>
      <c r="B50" s="57" t="s">
        <v>96</v>
      </c>
      <c r="C50" s="57" t="s">
        <v>96</v>
      </c>
      <c r="D50" s="76" t="s">
        <v>143</v>
      </c>
      <c r="E50" s="57" t="s">
        <v>74</v>
      </c>
      <c r="F50" s="57"/>
      <c r="G50" s="57"/>
    </row>
    <row r="51" spans="1:7" ht="12.75">
      <c r="A51" s="52" t="s">
        <v>37</v>
      </c>
      <c r="B51" s="57" t="s">
        <v>97</v>
      </c>
      <c r="C51" s="57" t="s">
        <v>97</v>
      </c>
      <c r="D51" s="76" t="s">
        <v>144</v>
      </c>
      <c r="E51" s="57" t="s">
        <v>74</v>
      </c>
      <c r="F51" s="57"/>
      <c r="G51" s="57"/>
    </row>
    <row r="52" spans="1:7" ht="12.75">
      <c r="A52" s="52" t="s">
        <v>37</v>
      </c>
      <c r="B52" s="57" t="s">
        <v>98</v>
      </c>
      <c r="C52" s="57" t="s">
        <v>98</v>
      </c>
      <c r="D52" s="76" t="s">
        <v>145</v>
      </c>
      <c r="E52" s="57" t="s">
        <v>74</v>
      </c>
      <c r="F52" s="57"/>
      <c r="G52" s="57"/>
    </row>
    <row r="53" spans="1:7" ht="12.75">
      <c r="A53" s="52" t="s">
        <v>37</v>
      </c>
      <c r="B53" s="57" t="s">
        <v>99</v>
      </c>
      <c r="C53" s="57" t="s">
        <v>99</v>
      </c>
      <c r="D53" s="76" t="s">
        <v>146</v>
      </c>
      <c r="E53" s="57" t="s">
        <v>75</v>
      </c>
      <c r="F53" s="57"/>
      <c r="G53" s="57"/>
    </row>
    <row r="54" spans="1:7" ht="12.75">
      <c r="A54" s="52" t="s">
        <v>37</v>
      </c>
      <c r="B54" s="57" t="s">
        <v>75</v>
      </c>
      <c r="C54" s="57" t="s">
        <v>75</v>
      </c>
      <c r="D54" s="76" t="s">
        <v>120</v>
      </c>
      <c r="E54" s="57" t="s">
        <v>75</v>
      </c>
      <c r="F54" s="57"/>
      <c r="G54" s="57"/>
    </row>
    <row r="55" spans="1:7" ht="12.75">
      <c r="A55" s="52" t="s">
        <v>37</v>
      </c>
      <c r="B55" s="57" t="s">
        <v>100</v>
      </c>
      <c r="C55" s="57" t="s">
        <v>100</v>
      </c>
      <c r="D55" s="76" t="s">
        <v>147</v>
      </c>
      <c r="E55" s="57" t="s">
        <v>76</v>
      </c>
      <c r="F55" s="57"/>
      <c r="G55" s="57"/>
    </row>
    <row r="56" spans="1:7" ht="15">
      <c r="A56" s="52" t="s">
        <v>37</v>
      </c>
      <c r="B56" s="59" t="s">
        <v>101</v>
      </c>
      <c r="C56" s="59" t="s">
        <v>101</v>
      </c>
      <c r="D56" s="77" t="s">
        <v>148</v>
      </c>
      <c r="E56" s="54" t="s">
        <v>284</v>
      </c>
      <c r="F56" s="57"/>
      <c r="G56" s="57"/>
    </row>
    <row r="57" spans="1:7" ht="15">
      <c r="A57" s="52" t="s">
        <v>37</v>
      </c>
      <c r="B57" s="54" t="s">
        <v>295</v>
      </c>
      <c r="C57" s="54" t="s">
        <v>295</v>
      </c>
      <c r="D57" s="77" t="s">
        <v>343</v>
      </c>
      <c r="E57" s="57" t="s">
        <v>76</v>
      </c>
      <c r="F57" s="57"/>
      <c r="G57" s="57"/>
    </row>
    <row r="58" spans="1:7" ht="12.75">
      <c r="A58" s="52" t="s">
        <v>37</v>
      </c>
      <c r="B58" s="57" t="s">
        <v>102</v>
      </c>
      <c r="C58" s="57" t="s">
        <v>102</v>
      </c>
      <c r="D58" s="76" t="s">
        <v>149</v>
      </c>
      <c r="E58" s="59" t="s">
        <v>452</v>
      </c>
      <c r="F58" s="57"/>
      <c r="G58" s="57"/>
    </row>
    <row r="59" spans="1:7" ht="12.75">
      <c r="A59" s="52" t="s">
        <v>37</v>
      </c>
      <c r="B59" s="57" t="s">
        <v>103</v>
      </c>
      <c r="C59" s="57" t="s">
        <v>103</v>
      </c>
      <c r="D59" s="76" t="s">
        <v>150</v>
      </c>
      <c r="E59" s="59" t="s">
        <v>452</v>
      </c>
      <c r="F59" s="57"/>
      <c r="G59" s="57"/>
    </row>
    <row r="60" spans="1:7" ht="15">
      <c r="A60" s="52" t="s">
        <v>37</v>
      </c>
      <c r="B60" s="54" t="s">
        <v>285</v>
      </c>
      <c r="C60" s="54" t="s">
        <v>285</v>
      </c>
      <c r="D60" s="76" t="s">
        <v>288</v>
      </c>
      <c r="E60" s="54" t="s">
        <v>285</v>
      </c>
      <c r="F60" s="57"/>
      <c r="G60" s="57"/>
    </row>
    <row r="61" spans="1:7" ht="12.75">
      <c r="A61" s="52" t="s">
        <v>37</v>
      </c>
      <c r="B61" s="57" t="s">
        <v>104</v>
      </c>
      <c r="C61" s="57" t="s">
        <v>104</v>
      </c>
      <c r="D61" s="76" t="s">
        <v>151</v>
      </c>
      <c r="E61" s="57" t="s">
        <v>77</v>
      </c>
      <c r="F61" s="57"/>
      <c r="G61" s="57"/>
    </row>
    <row r="62" spans="1:7" ht="15">
      <c r="A62" s="52" t="s">
        <v>37</v>
      </c>
      <c r="B62" s="54" t="s">
        <v>296</v>
      </c>
      <c r="C62" s="54" t="s">
        <v>296</v>
      </c>
      <c r="D62" s="77" t="s">
        <v>344</v>
      </c>
      <c r="E62" s="57" t="s">
        <v>77</v>
      </c>
      <c r="F62" s="57"/>
      <c r="G62" s="57"/>
    </row>
    <row r="63" spans="1:7" ht="15">
      <c r="A63" s="52" t="s">
        <v>37</v>
      </c>
      <c r="B63" s="54" t="s">
        <v>297</v>
      </c>
      <c r="C63" s="54" t="s">
        <v>297</v>
      </c>
      <c r="D63" s="77" t="s">
        <v>345</v>
      </c>
      <c r="E63" s="57" t="s">
        <v>77</v>
      </c>
      <c r="F63" s="57"/>
      <c r="G63" s="57"/>
    </row>
    <row r="64" spans="1:7" ht="12.75">
      <c r="A64" s="52" t="s">
        <v>37</v>
      </c>
      <c r="B64" s="57" t="s">
        <v>105</v>
      </c>
      <c r="C64" s="57" t="s">
        <v>105</v>
      </c>
      <c r="D64" s="76" t="s">
        <v>152</v>
      </c>
      <c r="E64" s="57" t="s">
        <v>78</v>
      </c>
      <c r="F64" s="57"/>
      <c r="G64" s="57"/>
    </row>
    <row r="65" spans="1:7" ht="12.75">
      <c r="A65" s="52" t="s">
        <v>37</v>
      </c>
      <c r="B65" s="57" t="s">
        <v>106</v>
      </c>
      <c r="C65" s="57" t="s">
        <v>106</v>
      </c>
      <c r="D65" s="76" t="s">
        <v>153</v>
      </c>
      <c r="E65" s="57" t="s">
        <v>78</v>
      </c>
      <c r="F65" s="57"/>
      <c r="G65" s="57"/>
    </row>
    <row r="66" spans="1:7" ht="12.75">
      <c r="A66" s="52" t="s">
        <v>37</v>
      </c>
      <c r="B66" s="59" t="s">
        <v>107</v>
      </c>
      <c r="C66" s="59" t="s">
        <v>107</v>
      </c>
      <c r="D66" s="77" t="s">
        <v>154</v>
      </c>
      <c r="E66" s="57" t="s">
        <v>78</v>
      </c>
      <c r="F66" s="57"/>
      <c r="G66" s="57"/>
    </row>
    <row r="67" spans="1:7" ht="12.75">
      <c r="A67" s="52" t="s">
        <v>37</v>
      </c>
      <c r="B67" s="57" t="s">
        <v>108</v>
      </c>
      <c r="C67" s="57" t="s">
        <v>108</v>
      </c>
      <c r="D67" s="76" t="s">
        <v>155</v>
      </c>
      <c r="E67" s="57" t="s">
        <v>78</v>
      </c>
      <c r="F67" s="57"/>
      <c r="G67" s="57"/>
    </row>
    <row r="68" spans="1:7" ht="12.75">
      <c r="A68" s="52" t="s">
        <v>37</v>
      </c>
      <c r="B68" s="57" t="s">
        <v>160</v>
      </c>
      <c r="C68" s="57" t="s">
        <v>160</v>
      </c>
      <c r="D68" s="76" t="s">
        <v>161</v>
      </c>
      <c r="E68" s="57" t="s">
        <v>78</v>
      </c>
      <c r="F68" s="57"/>
      <c r="G68" s="57"/>
    </row>
    <row r="69" spans="1:7" ht="12.75">
      <c r="A69" s="52" t="s">
        <v>37</v>
      </c>
      <c r="B69" s="59" t="s">
        <v>109</v>
      </c>
      <c r="C69" s="57" t="s">
        <v>109</v>
      </c>
      <c r="D69" s="77" t="s">
        <v>156</v>
      </c>
      <c r="E69" s="57" t="s">
        <v>69</v>
      </c>
      <c r="F69" s="57"/>
      <c r="G69" s="57"/>
    </row>
    <row r="70" spans="1:7" ht="12.75">
      <c r="A70" s="52" t="s">
        <v>37</v>
      </c>
      <c r="B70" s="59" t="s">
        <v>110</v>
      </c>
      <c r="C70" s="59" t="s">
        <v>110</v>
      </c>
      <c r="D70" s="77" t="s">
        <v>157</v>
      </c>
      <c r="E70" s="57" t="s">
        <v>69</v>
      </c>
      <c r="F70" s="57"/>
      <c r="G70" s="57"/>
    </row>
    <row r="71" spans="1:7" ht="15">
      <c r="A71" s="52" t="s">
        <v>37</v>
      </c>
      <c r="B71" s="54" t="s">
        <v>283</v>
      </c>
      <c r="C71" s="54" t="s">
        <v>283</v>
      </c>
      <c r="D71" s="77" t="s">
        <v>286</v>
      </c>
      <c r="E71" s="54" t="s">
        <v>283</v>
      </c>
      <c r="F71" s="57"/>
      <c r="G71" s="57"/>
    </row>
    <row r="72" spans="1:7" ht="15">
      <c r="A72" s="52" t="s">
        <v>54</v>
      </c>
      <c r="B72" s="47" t="s">
        <v>1016</v>
      </c>
      <c r="C72" s="47" t="s">
        <v>1016</v>
      </c>
      <c r="D72" s="100" t="s">
        <v>1017</v>
      </c>
      <c r="F72" s="52"/>
      <c r="G72" s="47"/>
    </row>
    <row r="73" spans="1:7" ht="15">
      <c r="A73" s="61" t="s">
        <v>54</v>
      </c>
      <c r="B73" s="45" t="s">
        <v>703</v>
      </c>
      <c r="C73" s="45" t="s">
        <v>703</v>
      </c>
      <c r="D73" s="100" t="s">
        <v>1018</v>
      </c>
      <c r="F73" s="59"/>
      <c r="G73" s="45"/>
    </row>
    <row r="74" spans="1:7" ht="15">
      <c r="A74" s="61" t="s">
        <v>54</v>
      </c>
      <c r="B74" s="45" t="s">
        <v>1020</v>
      </c>
      <c r="C74" s="45" t="s">
        <v>1020</v>
      </c>
      <c r="D74" s="101" t="s">
        <v>1019</v>
      </c>
      <c r="F74" s="59"/>
      <c r="G74" s="45"/>
    </row>
    <row r="75" spans="1:7" ht="15">
      <c r="A75" s="52" t="s">
        <v>624</v>
      </c>
      <c r="B75" s="45">
        <v>1</v>
      </c>
      <c r="C75" s="45">
        <v>1</v>
      </c>
      <c r="D75" s="45">
        <v>1</v>
      </c>
      <c r="E75" s="59"/>
      <c r="F75" s="57"/>
      <c r="G75" s="60"/>
    </row>
    <row r="76" spans="1:7" ht="15">
      <c r="A76" s="52" t="s">
        <v>624</v>
      </c>
      <c r="B76" s="45">
        <v>2</v>
      </c>
      <c r="C76" s="45">
        <v>2</v>
      </c>
      <c r="D76" s="45">
        <v>2</v>
      </c>
      <c r="E76" s="59"/>
      <c r="F76" s="57"/>
      <c r="G76" s="60"/>
    </row>
    <row r="77" spans="1:7" ht="15">
      <c r="A77" s="52" t="s">
        <v>624</v>
      </c>
      <c r="B77" s="45">
        <v>3</v>
      </c>
      <c r="C77" s="45">
        <v>3</v>
      </c>
      <c r="D77" s="45">
        <v>3</v>
      </c>
      <c r="E77" s="59"/>
      <c r="F77" s="57"/>
      <c r="G77" s="60"/>
    </row>
    <row r="78" spans="1:7" ht="15">
      <c r="A78" s="52" t="s">
        <v>624</v>
      </c>
      <c r="B78" s="45">
        <v>4</v>
      </c>
      <c r="C78" s="45">
        <v>4</v>
      </c>
      <c r="D78" s="45">
        <v>4</v>
      </c>
      <c r="E78" s="59"/>
      <c r="F78" s="57"/>
      <c r="G78" s="60"/>
    </row>
    <row r="79" spans="1:7" ht="15">
      <c r="A79" s="52" t="s">
        <v>624</v>
      </c>
      <c r="B79" s="45">
        <v>5</v>
      </c>
      <c r="C79" s="45">
        <v>5</v>
      </c>
      <c r="D79" s="45">
        <v>5</v>
      </c>
      <c r="E79" s="59"/>
      <c r="F79" s="57"/>
      <c r="G79" s="60"/>
    </row>
    <row r="80" spans="1:7" ht="15">
      <c r="A80" s="52" t="s">
        <v>624</v>
      </c>
      <c r="B80" s="45">
        <v>6</v>
      </c>
      <c r="C80" s="45">
        <v>6</v>
      </c>
      <c r="D80" s="45">
        <v>6</v>
      </c>
      <c r="E80" s="59"/>
      <c r="F80" s="57"/>
      <c r="G80" s="60"/>
    </row>
    <row r="81" spans="1:7" ht="12.75">
      <c r="A81" s="52" t="s">
        <v>26</v>
      </c>
      <c r="B81" s="52" t="s">
        <v>27</v>
      </c>
      <c r="C81" s="52" t="s">
        <v>28</v>
      </c>
      <c r="D81" s="75" t="s">
        <v>29</v>
      </c>
      <c r="E81" s="57"/>
      <c r="F81" s="57"/>
      <c r="G81" s="57"/>
    </row>
    <row r="82" spans="1:7" ht="12.75">
      <c r="A82" s="52" t="s">
        <v>26</v>
      </c>
      <c r="B82" s="52" t="s">
        <v>30</v>
      </c>
      <c r="C82" s="52" t="s">
        <v>31</v>
      </c>
      <c r="D82" s="75" t="s">
        <v>32</v>
      </c>
      <c r="E82" s="57"/>
      <c r="F82" s="57"/>
      <c r="G82" s="57"/>
    </row>
    <row r="83" spans="1:7" ht="12.75">
      <c r="A83" s="52" t="s">
        <v>299</v>
      </c>
      <c r="B83" s="52" t="s">
        <v>27</v>
      </c>
      <c r="C83" s="52" t="s">
        <v>28</v>
      </c>
      <c r="D83" s="75" t="s">
        <v>29</v>
      </c>
      <c r="E83" s="57"/>
      <c r="F83" s="57"/>
      <c r="G83" s="57"/>
    </row>
    <row r="84" spans="1:7" ht="12.75">
      <c r="A84" s="52" t="s">
        <v>299</v>
      </c>
      <c r="B84" s="52" t="s">
        <v>300</v>
      </c>
      <c r="C84" s="52" t="s">
        <v>303</v>
      </c>
      <c r="D84" s="75" t="s">
        <v>306</v>
      </c>
      <c r="E84" s="57"/>
      <c r="F84" s="57"/>
      <c r="G84" s="57"/>
    </row>
    <row r="85" spans="1:7" ht="12.75">
      <c r="A85" s="52" t="s">
        <v>299</v>
      </c>
      <c r="B85" s="52" t="s">
        <v>301</v>
      </c>
      <c r="C85" s="52" t="s">
        <v>304</v>
      </c>
      <c r="D85" s="75" t="s">
        <v>307</v>
      </c>
      <c r="E85" s="57"/>
      <c r="F85" s="57"/>
      <c r="G85" s="57"/>
    </row>
    <row r="86" spans="1:7" ht="12.75">
      <c r="A86" s="52" t="s">
        <v>299</v>
      </c>
      <c r="B86" s="52" t="s">
        <v>302</v>
      </c>
      <c r="C86" s="52" t="s">
        <v>305</v>
      </c>
      <c r="D86" s="75" t="s">
        <v>308</v>
      </c>
      <c r="E86" s="57"/>
      <c r="F86" s="57"/>
      <c r="G86" s="57"/>
    </row>
    <row r="87" spans="1:7" ht="12.75">
      <c r="A87" s="52" t="s">
        <v>309</v>
      </c>
      <c r="B87" s="52" t="s">
        <v>27</v>
      </c>
      <c r="C87" s="52" t="s">
        <v>28</v>
      </c>
      <c r="D87" s="75" t="s">
        <v>29</v>
      </c>
      <c r="E87" s="57"/>
      <c r="F87" s="57"/>
      <c r="G87" s="57"/>
    </row>
    <row r="88" spans="1:7" ht="12.75">
      <c r="A88" s="52" t="s">
        <v>309</v>
      </c>
      <c r="B88" s="52" t="s">
        <v>310</v>
      </c>
      <c r="C88" s="52" t="s">
        <v>312</v>
      </c>
      <c r="D88" s="75" t="s">
        <v>315</v>
      </c>
      <c r="E88" s="57"/>
      <c r="F88" s="57"/>
      <c r="G88" s="57"/>
    </row>
    <row r="89" spans="1:7" ht="12.75">
      <c r="A89" s="52" t="s">
        <v>309</v>
      </c>
      <c r="B89" s="52" t="s">
        <v>311</v>
      </c>
      <c r="C89" s="52" t="s">
        <v>313</v>
      </c>
      <c r="D89" s="75" t="s">
        <v>314</v>
      </c>
      <c r="E89" s="52"/>
      <c r="F89" s="57"/>
      <c r="G89" s="57"/>
    </row>
    <row r="90" spans="1:7" ht="12.75">
      <c r="A90" s="52" t="s">
        <v>457</v>
      </c>
      <c r="B90" s="52" t="s">
        <v>27</v>
      </c>
      <c r="C90" s="52" t="s">
        <v>28</v>
      </c>
      <c r="D90" s="75" t="s">
        <v>29</v>
      </c>
      <c r="E90" s="52"/>
      <c r="F90" s="57"/>
      <c r="G90" s="57"/>
    </row>
    <row r="91" spans="1:7" ht="12.75">
      <c r="A91" s="52" t="s">
        <v>457</v>
      </c>
      <c r="B91" s="52" t="s">
        <v>30</v>
      </c>
      <c r="C91" s="52" t="s">
        <v>31</v>
      </c>
      <c r="D91" s="75" t="s">
        <v>32</v>
      </c>
      <c r="E91" s="52"/>
      <c r="F91" s="57"/>
      <c r="G91" s="57"/>
    </row>
    <row r="92" spans="1:7" ht="12.75">
      <c r="A92" s="52" t="s">
        <v>457</v>
      </c>
      <c r="B92" s="52" t="s">
        <v>455</v>
      </c>
      <c r="C92" s="52" t="s">
        <v>456</v>
      </c>
      <c r="D92" s="75" t="s">
        <v>415</v>
      </c>
      <c r="E92" s="52"/>
      <c r="F92" s="57"/>
      <c r="G92" s="57"/>
    </row>
    <row r="93" spans="1:7" ht="12.75">
      <c r="A93" s="52" t="s">
        <v>457</v>
      </c>
      <c r="B93" s="52" t="s">
        <v>397</v>
      </c>
      <c r="C93" s="52" t="s">
        <v>220</v>
      </c>
      <c r="D93" s="75" t="s">
        <v>506</v>
      </c>
      <c r="E93" s="52"/>
      <c r="F93" s="57"/>
      <c r="G93" s="57"/>
    </row>
    <row r="94" spans="1:7" ht="12.75">
      <c r="A94" s="52" t="s">
        <v>457</v>
      </c>
      <c r="B94" s="52" t="s">
        <v>385</v>
      </c>
      <c r="C94" s="52" t="s">
        <v>241</v>
      </c>
      <c r="D94" s="75" t="s">
        <v>66</v>
      </c>
      <c r="E94" s="57"/>
      <c r="F94" s="62"/>
      <c r="G94" s="57"/>
    </row>
    <row r="95" spans="1:7" ht="12.75">
      <c r="A95" s="52" t="s">
        <v>522</v>
      </c>
      <c r="B95" s="52" t="s">
        <v>27</v>
      </c>
      <c r="C95" s="52" t="s">
        <v>28</v>
      </c>
      <c r="D95" s="75" t="s">
        <v>29</v>
      </c>
      <c r="E95" s="52"/>
      <c r="F95" s="57"/>
      <c r="G95" s="57"/>
    </row>
    <row r="96" spans="1:7" ht="12.75">
      <c r="A96" s="52" t="s">
        <v>522</v>
      </c>
      <c r="B96" s="52" t="s">
        <v>30</v>
      </c>
      <c r="C96" s="52" t="s">
        <v>31</v>
      </c>
      <c r="D96" s="75" t="s">
        <v>32</v>
      </c>
      <c r="E96" s="52"/>
      <c r="F96" s="57"/>
      <c r="G96" s="57"/>
    </row>
    <row r="97" spans="1:7" ht="12.75">
      <c r="A97" s="52" t="s">
        <v>522</v>
      </c>
      <c r="B97" s="52" t="s">
        <v>455</v>
      </c>
      <c r="C97" s="52" t="s">
        <v>456</v>
      </c>
      <c r="D97" s="75" t="s">
        <v>415</v>
      </c>
      <c r="E97" s="52"/>
      <c r="F97" s="57"/>
      <c r="G97" s="57"/>
    </row>
    <row r="98" spans="1:7" ht="12.75">
      <c r="A98" s="52" t="s">
        <v>522</v>
      </c>
      <c r="B98" s="52" t="s">
        <v>385</v>
      </c>
      <c r="C98" s="52" t="s">
        <v>241</v>
      </c>
      <c r="D98" s="75" t="s">
        <v>66</v>
      </c>
      <c r="E98" s="57"/>
      <c r="F98" s="62"/>
      <c r="G98" s="57"/>
    </row>
    <row r="99" spans="1:7" ht="12.75">
      <c r="A99" s="52" t="s">
        <v>705</v>
      </c>
      <c r="B99" s="52" t="s">
        <v>27</v>
      </c>
      <c r="C99" s="52" t="s">
        <v>28</v>
      </c>
      <c r="D99" s="75" t="s">
        <v>29</v>
      </c>
      <c r="E99" s="57"/>
      <c r="F99" s="62"/>
      <c r="G99" s="57"/>
    </row>
    <row r="100" spans="1:7" ht="12.75">
      <c r="A100" s="52" t="s">
        <v>705</v>
      </c>
      <c r="B100" s="52" t="s">
        <v>30</v>
      </c>
      <c r="C100" s="52" t="s">
        <v>31</v>
      </c>
      <c r="D100" s="75" t="s">
        <v>32</v>
      </c>
      <c r="E100" s="57"/>
      <c r="F100" s="62"/>
      <c r="G100" s="57"/>
    </row>
    <row r="101" spans="1:7" ht="12.75">
      <c r="A101" s="52" t="s">
        <v>705</v>
      </c>
      <c r="B101" s="52" t="s">
        <v>706</v>
      </c>
      <c r="C101" s="52" t="s">
        <v>707</v>
      </c>
      <c r="D101" s="75" t="s">
        <v>708</v>
      </c>
      <c r="E101" s="57"/>
      <c r="F101" s="62"/>
      <c r="G101" s="57"/>
    </row>
    <row r="102" spans="1:7" ht="12.75">
      <c r="A102" s="52" t="s">
        <v>705</v>
      </c>
      <c r="B102" s="52" t="s">
        <v>385</v>
      </c>
      <c r="C102" s="52" t="s">
        <v>241</v>
      </c>
      <c r="D102" s="75" t="s">
        <v>66</v>
      </c>
      <c r="E102" s="57"/>
      <c r="F102" s="62"/>
      <c r="G102" s="57"/>
    </row>
    <row r="103" spans="1:7" ht="12.75">
      <c r="A103" s="52" t="s">
        <v>316</v>
      </c>
      <c r="B103" s="62" t="s">
        <v>318</v>
      </c>
      <c r="C103" s="62" t="s">
        <v>318</v>
      </c>
      <c r="D103" s="75" t="s">
        <v>327</v>
      </c>
      <c r="E103" s="57"/>
      <c r="F103" s="57"/>
      <c r="G103" s="57"/>
    </row>
    <row r="104" spans="1:7" ht="12.75">
      <c r="A104" s="52" t="s">
        <v>316</v>
      </c>
      <c r="B104" s="62" t="s">
        <v>319</v>
      </c>
      <c r="C104" s="62" t="s">
        <v>319</v>
      </c>
      <c r="D104" s="75" t="s">
        <v>328</v>
      </c>
      <c r="E104" s="57"/>
      <c r="F104" s="57"/>
      <c r="G104" s="57"/>
    </row>
    <row r="105" spans="1:7" ht="12.75">
      <c r="A105" s="52" t="s">
        <v>316</v>
      </c>
      <c r="B105" s="62" t="s">
        <v>320</v>
      </c>
      <c r="C105" s="62" t="s">
        <v>320</v>
      </c>
      <c r="D105" s="75" t="s">
        <v>329</v>
      </c>
      <c r="E105" s="57"/>
      <c r="F105" s="57"/>
      <c r="G105" s="57"/>
    </row>
    <row r="106" spans="1:7" ht="12.75">
      <c r="A106" s="52" t="s">
        <v>316</v>
      </c>
      <c r="B106" s="62" t="s">
        <v>321</v>
      </c>
      <c r="C106" s="62" t="s">
        <v>321</v>
      </c>
      <c r="D106" s="75" t="s">
        <v>330</v>
      </c>
      <c r="E106" s="57"/>
      <c r="F106" s="57"/>
      <c r="G106" s="57"/>
    </row>
    <row r="107" spans="1:7" ht="12.75">
      <c r="A107" s="52" t="s">
        <v>316</v>
      </c>
      <c r="B107" s="62" t="s">
        <v>322</v>
      </c>
      <c r="C107" s="62" t="s">
        <v>322</v>
      </c>
      <c r="D107" s="75" t="s">
        <v>331</v>
      </c>
      <c r="E107" s="57"/>
      <c r="F107" s="57"/>
      <c r="G107" s="57"/>
    </row>
    <row r="108" spans="1:7" ht="12.75">
      <c r="A108" s="52" t="s">
        <v>316</v>
      </c>
      <c r="B108" s="62" t="s">
        <v>323</v>
      </c>
      <c r="C108" s="62" t="s">
        <v>323</v>
      </c>
      <c r="D108" s="75" t="s">
        <v>332</v>
      </c>
      <c r="E108" s="57"/>
      <c r="F108" s="57"/>
      <c r="G108" s="57"/>
    </row>
    <row r="109" spans="1:7" ht="12.75">
      <c r="A109" s="52" t="s">
        <v>316</v>
      </c>
      <c r="B109" s="62" t="s">
        <v>317</v>
      </c>
      <c r="C109" s="62" t="s">
        <v>317</v>
      </c>
      <c r="D109" s="75" t="s">
        <v>333</v>
      </c>
      <c r="E109" s="57"/>
      <c r="F109" s="57"/>
      <c r="G109" s="57"/>
    </row>
    <row r="110" spans="1:7" ht="15">
      <c r="A110" s="52" t="s">
        <v>316</v>
      </c>
      <c r="B110" s="63" t="s">
        <v>495</v>
      </c>
      <c r="C110" s="63" t="s">
        <v>495</v>
      </c>
      <c r="D110" s="75" t="s">
        <v>494</v>
      </c>
      <c r="E110" s="57"/>
      <c r="F110" s="57"/>
      <c r="G110" s="57"/>
    </row>
    <row r="111" spans="1:7" ht="12.75">
      <c r="A111" s="52" t="s">
        <v>298</v>
      </c>
      <c r="B111" s="62" t="s">
        <v>325</v>
      </c>
      <c r="C111" s="62" t="s">
        <v>325</v>
      </c>
      <c r="D111" s="75" t="s">
        <v>334</v>
      </c>
      <c r="E111" s="57"/>
      <c r="F111" s="57"/>
      <c r="G111" s="57"/>
    </row>
    <row r="112" spans="1:7" ht="12.75">
      <c r="A112" s="52" t="s">
        <v>298</v>
      </c>
      <c r="B112" s="62" t="s">
        <v>326</v>
      </c>
      <c r="C112" s="62" t="s">
        <v>326</v>
      </c>
      <c r="D112" s="75" t="s">
        <v>335</v>
      </c>
      <c r="E112" s="57"/>
      <c r="F112" s="57"/>
      <c r="G112" s="57"/>
    </row>
    <row r="113" spans="1:7" ht="12.75">
      <c r="A113" s="52" t="s">
        <v>298</v>
      </c>
      <c r="B113" s="62" t="s">
        <v>324</v>
      </c>
      <c r="C113" s="62" t="s">
        <v>324</v>
      </c>
      <c r="D113" s="75" t="s">
        <v>336</v>
      </c>
      <c r="E113" s="57"/>
      <c r="F113" s="59"/>
      <c r="G113" s="57"/>
    </row>
    <row r="114" spans="1:7" ht="12.75">
      <c r="A114" s="52" t="s">
        <v>219</v>
      </c>
      <c r="B114" s="52" t="s">
        <v>27</v>
      </c>
      <c r="C114" s="52" t="s">
        <v>28</v>
      </c>
      <c r="D114" s="75" t="s">
        <v>29</v>
      </c>
      <c r="E114" s="57"/>
      <c r="F114" s="59"/>
      <c r="G114" s="57"/>
    </row>
    <row r="115" spans="1:7" ht="12.75">
      <c r="A115" s="52" t="s">
        <v>219</v>
      </c>
      <c r="B115" s="52" t="s">
        <v>30</v>
      </c>
      <c r="C115" s="52" t="s">
        <v>31</v>
      </c>
      <c r="D115" s="75" t="s">
        <v>32</v>
      </c>
      <c r="E115" s="57"/>
      <c r="F115" s="59"/>
      <c r="G115" s="57"/>
    </row>
    <row r="116" spans="1:7" ht="12.75">
      <c r="A116" s="52" t="s">
        <v>219</v>
      </c>
      <c r="B116" s="52" t="s">
        <v>397</v>
      </c>
      <c r="C116" s="52" t="s">
        <v>220</v>
      </c>
      <c r="D116" s="75" t="s">
        <v>506</v>
      </c>
      <c r="E116" s="57"/>
      <c r="F116" s="59"/>
      <c r="G116" s="57"/>
    </row>
    <row r="117" spans="1:7" ht="12.75">
      <c r="A117" s="52" t="s">
        <v>219</v>
      </c>
      <c r="B117" s="52" t="s">
        <v>385</v>
      </c>
      <c r="C117" s="52" t="s">
        <v>241</v>
      </c>
      <c r="D117" s="75" t="s">
        <v>66</v>
      </c>
      <c r="E117" s="57"/>
      <c r="F117" s="62"/>
      <c r="G117" s="57"/>
    </row>
    <row r="118" spans="1:7" ht="12.75">
      <c r="A118" s="52" t="s">
        <v>221</v>
      </c>
      <c r="B118" s="52" t="s">
        <v>27</v>
      </c>
      <c r="C118" s="52" t="s">
        <v>28</v>
      </c>
      <c r="D118" s="75" t="s">
        <v>29</v>
      </c>
      <c r="E118" s="57"/>
      <c r="F118" s="59"/>
      <c r="G118" s="57"/>
    </row>
    <row r="119" spans="1:7" ht="12.75">
      <c r="A119" s="52" t="s">
        <v>221</v>
      </c>
      <c r="B119" s="52" t="s">
        <v>30</v>
      </c>
      <c r="C119" s="52" t="s">
        <v>31</v>
      </c>
      <c r="D119" s="75" t="s">
        <v>32</v>
      </c>
      <c r="E119" s="57"/>
      <c r="F119" s="59"/>
      <c r="G119" s="57"/>
    </row>
    <row r="120" spans="1:7" ht="12.75">
      <c r="A120" s="52" t="s">
        <v>221</v>
      </c>
      <c r="B120" s="52" t="s">
        <v>222</v>
      </c>
      <c r="C120" s="52" t="s">
        <v>223</v>
      </c>
      <c r="D120" s="75" t="s">
        <v>441</v>
      </c>
      <c r="E120" s="57"/>
      <c r="F120" s="59"/>
      <c r="G120" s="57"/>
    </row>
    <row r="121" spans="1:7" ht="12.75">
      <c r="A121" s="52" t="s">
        <v>221</v>
      </c>
      <c r="B121" s="52" t="s">
        <v>385</v>
      </c>
      <c r="C121" s="52" t="s">
        <v>241</v>
      </c>
      <c r="D121" s="75" t="s">
        <v>66</v>
      </c>
      <c r="E121" s="57"/>
      <c r="F121" s="62"/>
      <c r="G121" s="57"/>
    </row>
    <row r="122" spans="1:7" ht="12.75">
      <c r="A122" s="52" t="s">
        <v>384</v>
      </c>
      <c r="B122" s="52" t="s">
        <v>27</v>
      </c>
      <c r="C122" s="52" t="s">
        <v>28</v>
      </c>
      <c r="D122" s="75" t="s">
        <v>29</v>
      </c>
      <c r="E122" s="57"/>
      <c r="F122" s="62"/>
      <c r="G122" s="57"/>
    </row>
    <row r="123" spans="1:7" ht="12.75">
      <c r="A123" s="52" t="s">
        <v>384</v>
      </c>
      <c r="B123" s="52" t="s">
        <v>30</v>
      </c>
      <c r="C123" s="52" t="s">
        <v>31</v>
      </c>
      <c r="D123" s="75" t="s">
        <v>32</v>
      </c>
      <c r="E123" s="57"/>
      <c r="F123" s="62"/>
      <c r="G123" s="57"/>
    </row>
    <row r="124" spans="1:7" ht="12.75">
      <c r="A124" s="52" t="s">
        <v>384</v>
      </c>
      <c r="B124" s="52" t="s">
        <v>385</v>
      </c>
      <c r="C124" s="52" t="s">
        <v>241</v>
      </c>
      <c r="D124" s="75" t="s">
        <v>66</v>
      </c>
      <c r="E124" s="57"/>
      <c r="F124" s="62"/>
      <c r="G124" s="57"/>
    </row>
    <row r="125" spans="1:7" ht="12.75">
      <c r="A125" s="52" t="s">
        <v>163</v>
      </c>
      <c r="B125" s="62" t="s">
        <v>180</v>
      </c>
      <c r="C125" s="62" t="s">
        <v>164</v>
      </c>
      <c r="D125" s="75" t="s">
        <v>166</v>
      </c>
      <c r="E125" s="57"/>
      <c r="F125" s="62"/>
      <c r="G125" s="57"/>
    </row>
    <row r="126" spans="1:7" ht="12.75">
      <c r="A126" s="52" t="s">
        <v>163</v>
      </c>
      <c r="B126" s="64" t="s">
        <v>181</v>
      </c>
      <c r="C126" s="64" t="s">
        <v>165</v>
      </c>
      <c r="D126" s="75" t="s">
        <v>66</v>
      </c>
      <c r="E126" s="57"/>
      <c r="F126" s="62"/>
      <c r="G126" s="57"/>
    </row>
    <row r="127" spans="1:7" ht="15">
      <c r="A127" s="52" t="s">
        <v>182</v>
      </c>
      <c r="B127" s="65" t="s">
        <v>173</v>
      </c>
      <c r="C127" s="65" t="s">
        <v>167</v>
      </c>
      <c r="D127" s="75" t="s">
        <v>266</v>
      </c>
      <c r="E127" s="57"/>
      <c r="F127" s="46"/>
      <c r="G127" s="57"/>
    </row>
    <row r="128" spans="1:7" ht="15">
      <c r="A128" s="52" t="s">
        <v>182</v>
      </c>
      <c r="B128" s="65" t="s">
        <v>174</v>
      </c>
      <c r="C128" s="65" t="s">
        <v>168</v>
      </c>
      <c r="D128" s="75" t="s">
        <v>267</v>
      </c>
      <c r="E128" s="57"/>
      <c r="F128" s="46"/>
      <c r="G128" s="57"/>
    </row>
    <row r="129" spans="1:7" ht="15">
      <c r="A129" s="52" t="s">
        <v>182</v>
      </c>
      <c r="B129" s="65" t="s">
        <v>470</v>
      </c>
      <c r="C129" s="65" t="s">
        <v>470</v>
      </c>
      <c r="D129" s="75" t="s">
        <v>346</v>
      </c>
      <c r="E129" s="57"/>
      <c r="F129" s="46"/>
      <c r="G129" s="57"/>
    </row>
    <row r="130" spans="1:7" ht="15">
      <c r="A130" s="52" t="s">
        <v>182</v>
      </c>
      <c r="B130" s="65" t="s">
        <v>175</v>
      </c>
      <c r="C130" s="65" t="s">
        <v>169</v>
      </c>
      <c r="D130" s="75" t="s">
        <v>268</v>
      </c>
      <c r="E130" s="57"/>
      <c r="F130" s="46"/>
      <c r="G130" s="57"/>
    </row>
    <row r="131" spans="1:7" ht="15">
      <c r="A131" s="52" t="s">
        <v>182</v>
      </c>
      <c r="B131" s="65" t="s">
        <v>176</v>
      </c>
      <c r="C131" s="65" t="s">
        <v>170</v>
      </c>
      <c r="D131" s="75" t="s">
        <v>250</v>
      </c>
      <c r="E131" s="57"/>
      <c r="F131" s="46"/>
      <c r="G131" s="57"/>
    </row>
    <row r="132" spans="1:7" ht="15">
      <c r="A132" s="52" t="s">
        <v>182</v>
      </c>
      <c r="B132" s="65" t="s">
        <v>177</v>
      </c>
      <c r="C132" s="65" t="s">
        <v>171</v>
      </c>
      <c r="D132" s="75" t="s">
        <v>269</v>
      </c>
      <c r="E132" s="57"/>
      <c r="F132" s="46"/>
      <c r="G132" s="57"/>
    </row>
    <row r="133" spans="1:7" ht="15">
      <c r="A133" s="52" t="s">
        <v>182</v>
      </c>
      <c r="B133" s="65" t="s">
        <v>178</v>
      </c>
      <c r="C133" s="65" t="s">
        <v>172</v>
      </c>
      <c r="D133" s="75" t="s">
        <v>251</v>
      </c>
      <c r="E133" s="57"/>
      <c r="F133" s="46"/>
      <c r="G133" s="57"/>
    </row>
    <row r="134" spans="1:7" ht="15">
      <c r="A134" s="52" t="s">
        <v>182</v>
      </c>
      <c r="B134" s="65" t="s">
        <v>179</v>
      </c>
      <c r="C134" s="65" t="s">
        <v>179</v>
      </c>
      <c r="D134" s="75" t="s">
        <v>248</v>
      </c>
      <c r="E134" s="57"/>
      <c r="F134" s="46"/>
      <c r="G134" s="57"/>
    </row>
    <row r="135" spans="1:7" ht="15">
      <c r="A135" s="52" t="s">
        <v>182</v>
      </c>
      <c r="B135" s="65" t="s">
        <v>350</v>
      </c>
      <c r="C135" s="65" t="s">
        <v>350</v>
      </c>
      <c r="D135" s="75" t="s">
        <v>270</v>
      </c>
      <c r="E135" s="57"/>
      <c r="F135" s="46"/>
      <c r="G135" s="65"/>
    </row>
    <row r="136" spans="1:7" ht="15">
      <c r="A136" s="52" t="s">
        <v>182</v>
      </c>
      <c r="B136" s="59" t="s">
        <v>349</v>
      </c>
      <c r="C136" s="59" t="s">
        <v>347</v>
      </c>
      <c r="D136" s="77" t="s">
        <v>348</v>
      </c>
      <c r="E136" s="57"/>
      <c r="F136" s="66"/>
      <c r="G136" s="65"/>
    </row>
    <row r="137" spans="1:7" ht="12.75">
      <c r="A137" s="52" t="s">
        <v>182</v>
      </c>
      <c r="B137" s="52" t="s">
        <v>385</v>
      </c>
      <c r="C137" s="52" t="s">
        <v>241</v>
      </c>
      <c r="D137" s="75" t="s">
        <v>66</v>
      </c>
      <c r="E137" s="57"/>
      <c r="F137" s="62"/>
      <c r="G137" s="57"/>
    </row>
    <row r="138" spans="1:7" ht="15">
      <c r="A138" s="67" t="s">
        <v>63</v>
      </c>
      <c r="B138" s="109" t="s">
        <v>800</v>
      </c>
      <c r="C138" s="109" t="s">
        <v>800</v>
      </c>
      <c r="D138" s="114" t="s">
        <v>957</v>
      </c>
      <c r="E138" s="57"/>
      <c r="F138" s="65"/>
      <c r="G138" s="65"/>
    </row>
    <row r="139" spans="1:7" ht="15">
      <c r="A139" s="68" t="s">
        <v>63</v>
      </c>
      <c r="B139" s="109" t="s">
        <v>801</v>
      </c>
      <c r="C139" s="109" t="s">
        <v>801</v>
      </c>
      <c r="D139" s="114" t="s">
        <v>958</v>
      </c>
      <c r="E139" s="57"/>
      <c r="F139" s="65"/>
      <c r="G139" s="65"/>
    </row>
    <row r="140" spans="1:7" ht="15">
      <c r="A140" s="68" t="s">
        <v>63</v>
      </c>
      <c r="B140" s="109" t="s">
        <v>802</v>
      </c>
      <c r="C140" s="109" t="s">
        <v>802</v>
      </c>
      <c r="D140" s="114" t="s">
        <v>959</v>
      </c>
      <c r="E140" s="57"/>
      <c r="F140" s="65"/>
      <c r="G140" s="65"/>
    </row>
    <row r="141" spans="1:7" ht="15">
      <c r="A141" s="68" t="s">
        <v>63</v>
      </c>
      <c r="B141" s="109" t="s">
        <v>803</v>
      </c>
      <c r="C141" s="109" t="s">
        <v>803</v>
      </c>
      <c r="D141" s="114" t="s">
        <v>960</v>
      </c>
      <c r="E141" s="57"/>
      <c r="F141" s="65"/>
      <c r="G141" s="65"/>
    </row>
    <row r="142" spans="1:7" ht="15">
      <c r="A142" s="68" t="s">
        <v>63</v>
      </c>
      <c r="B142" s="109" t="s">
        <v>804</v>
      </c>
      <c r="C142" s="109" t="s">
        <v>804</v>
      </c>
      <c r="D142" s="114" t="s">
        <v>961</v>
      </c>
      <c r="E142" s="57"/>
      <c r="F142" s="65"/>
      <c r="G142" s="65"/>
    </row>
    <row r="143" spans="1:7" ht="15">
      <c r="A143" s="68" t="s">
        <v>63</v>
      </c>
      <c r="B143" s="109" t="s">
        <v>805</v>
      </c>
      <c r="C143" s="109" t="s">
        <v>805</v>
      </c>
      <c r="D143" s="114" t="s">
        <v>962</v>
      </c>
      <c r="E143" s="57"/>
      <c r="F143" s="65"/>
      <c r="G143" s="65"/>
    </row>
    <row r="144" spans="1:7" ht="12.75">
      <c r="A144" s="68" t="s">
        <v>63</v>
      </c>
      <c r="B144" s="109" t="s">
        <v>806</v>
      </c>
      <c r="C144" s="109" t="s">
        <v>806</v>
      </c>
      <c r="D144" s="114" t="s">
        <v>963</v>
      </c>
      <c r="E144" s="57"/>
      <c r="F144" s="62"/>
      <c r="G144" s="57"/>
    </row>
    <row r="145" spans="1:7" ht="12.75">
      <c r="A145" s="68" t="s">
        <v>63</v>
      </c>
      <c r="B145" s="109" t="s">
        <v>807</v>
      </c>
      <c r="C145" s="109" t="s">
        <v>807</v>
      </c>
      <c r="D145" s="114" t="s">
        <v>964</v>
      </c>
      <c r="E145" s="57"/>
      <c r="F145" s="62"/>
      <c r="G145" s="57"/>
    </row>
    <row r="146" spans="1:7" ht="12.75">
      <c r="A146" s="68" t="s">
        <v>63</v>
      </c>
      <c r="B146" s="109" t="s">
        <v>808</v>
      </c>
      <c r="C146" s="109" t="s">
        <v>808</v>
      </c>
      <c r="D146" s="114" t="s">
        <v>965</v>
      </c>
      <c r="E146" s="57"/>
      <c r="F146" s="62"/>
      <c r="G146" s="57"/>
    </row>
    <row r="147" spans="1:7" ht="12.75">
      <c r="A147" s="68" t="s">
        <v>63</v>
      </c>
      <c r="B147" s="109" t="s">
        <v>809</v>
      </c>
      <c r="C147" s="109" t="s">
        <v>809</v>
      </c>
      <c r="D147" s="114" t="s">
        <v>966</v>
      </c>
      <c r="E147" s="57"/>
      <c r="F147" s="62"/>
      <c r="G147" s="57"/>
    </row>
    <row r="148" spans="1:7" ht="12.75">
      <c r="A148" s="68" t="s">
        <v>63</v>
      </c>
      <c r="B148" s="109" t="s">
        <v>810</v>
      </c>
      <c r="C148" s="109" t="s">
        <v>810</v>
      </c>
      <c r="D148" s="114" t="s">
        <v>967</v>
      </c>
      <c r="E148" s="57"/>
      <c r="F148" s="62"/>
      <c r="G148" s="57"/>
    </row>
    <row r="149" spans="1:7" ht="12.75">
      <c r="A149" s="68" t="s">
        <v>63</v>
      </c>
      <c r="B149" s="109" t="s">
        <v>811</v>
      </c>
      <c r="C149" s="109" t="s">
        <v>811</v>
      </c>
      <c r="D149" s="114" t="s">
        <v>968</v>
      </c>
      <c r="E149" s="57"/>
      <c r="F149" s="62"/>
      <c r="G149" s="57"/>
    </row>
    <row r="150" spans="1:7" ht="12.75">
      <c r="A150" s="68" t="s">
        <v>63</v>
      </c>
      <c r="B150" s="109" t="s">
        <v>812</v>
      </c>
      <c r="C150" s="109" t="s">
        <v>812</v>
      </c>
      <c r="D150" s="115" t="s">
        <v>969</v>
      </c>
      <c r="E150" s="57"/>
      <c r="F150" s="62"/>
      <c r="G150" s="57"/>
    </row>
    <row r="151" spans="1:7" ht="12.75">
      <c r="A151" s="68" t="s">
        <v>63</v>
      </c>
      <c r="B151" s="52" t="s">
        <v>385</v>
      </c>
      <c r="C151" s="52" t="s">
        <v>241</v>
      </c>
      <c r="D151" s="75" t="s">
        <v>66</v>
      </c>
      <c r="E151" s="57"/>
      <c r="F151" s="62"/>
      <c r="G151" s="57"/>
    </row>
    <row r="152" spans="1:7" ht="12.75">
      <c r="A152" s="68" t="s">
        <v>1010</v>
      </c>
      <c r="B152" s="52" t="s">
        <v>1011</v>
      </c>
      <c r="C152" s="52" t="s">
        <v>1011</v>
      </c>
      <c r="D152" s="114" t="s">
        <v>1012</v>
      </c>
      <c r="E152" s="57"/>
      <c r="F152" s="62"/>
      <c r="G152" s="57"/>
    </row>
    <row r="153" spans="1:7" ht="15">
      <c r="A153" s="68" t="s">
        <v>1010</v>
      </c>
      <c r="B153" s="109" t="s">
        <v>800</v>
      </c>
      <c r="C153" s="109" t="s">
        <v>800</v>
      </c>
      <c r="D153" s="114" t="s">
        <v>957</v>
      </c>
      <c r="E153" s="57"/>
      <c r="F153" s="65"/>
      <c r="G153" s="65"/>
    </row>
    <row r="154" spans="1:7" ht="15">
      <c r="A154" s="68" t="s">
        <v>1010</v>
      </c>
      <c r="B154" s="109" t="s">
        <v>801</v>
      </c>
      <c r="C154" s="109" t="s">
        <v>801</v>
      </c>
      <c r="D154" s="114" t="s">
        <v>958</v>
      </c>
      <c r="E154" s="57"/>
      <c r="F154" s="65"/>
      <c r="G154" s="65"/>
    </row>
    <row r="155" spans="1:7" ht="15">
      <c r="A155" s="68" t="s">
        <v>1010</v>
      </c>
      <c r="B155" s="109" t="s">
        <v>802</v>
      </c>
      <c r="C155" s="109" t="s">
        <v>802</v>
      </c>
      <c r="D155" s="114" t="s">
        <v>959</v>
      </c>
      <c r="E155" s="57"/>
      <c r="F155" s="65"/>
      <c r="G155" s="65"/>
    </row>
    <row r="156" spans="1:7" ht="15">
      <c r="A156" s="68" t="s">
        <v>1010</v>
      </c>
      <c r="B156" s="109" t="s">
        <v>803</v>
      </c>
      <c r="C156" s="109" t="s">
        <v>803</v>
      </c>
      <c r="D156" s="114" t="s">
        <v>960</v>
      </c>
      <c r="E156" s="57"/>
      <c r="F156" s="65"/>
      <c r="G156" s="65"/>
    </row>
    <row r="157" spans="1:7" ht="15">
      <c r="A157" s="68" t="s">
        <v>1010</v>
      </c>
      <c r="B157" s="109" t="s">
        <v>804</v>
      </c>
      <c r="C157" s="109" t="s">
        <v>804</v>
      </c>
      <c r="D157" s="114" t="s">
        <v>961</v>
      </c>
      <c r="E157" s="57"/>
      <c r="F157" s="65"/>
      <c r="G157" s="65"/>
    </row>
    <row r="158" spans="1:7" ht="15">
      <c r="A158" s="68" t="s">
        <v>1010</v>
      </c>
      <c r="B158" s="109" t="s">
        <v>805</v>
      </c>
      <c r="C158" s="109" t="s">
        <v>805</v>
      </c>
      <c r="D158" s="114" t="s">
        <v>962</v>
      </c>
      <c r="E158" s="57"/>
      <c r="F158" s="65"/>
      <c r="G158" s="65"/>
    </row>
    <row r="159" spans="1:7" ht="12.75">
      <c r="A159" s="68" t="s">
        <v>1010</v>
      </c>
      <c r="B159" s="109" t="s">
        <v>806</v>
      </c>
      <c r="C159" s="109" t="s">
        <v>806</v>
      </c>
      <c r="D159" s="114" t="s">
        <v>963</v>
      </c>
      <c r="E159" s="57"/>
      <c r="F159" s="62"/>
      <c r="G159" s="57"/>
    </row>
    <row r="160" spans="1:7" ht="12.75">
      <c r="A160" s="68" t="s">
        <v>1010</v>
      </c>
      <c r="B160" s="109" t="s">
        <v>807</v>
      </c>
      <c r="C160" s="109" t="s">
        <v>807</v>
      </c>
      <c r="D160" s="114" t="s">
        <v>964</v>
      </c>
      <c r="E160" s="57"/>
      <c r="F160" s="62"/>
      <c r="G160" s="57"/>
    </row>
    <row r="161" spans="1:7" ht="12.75">
      <c r="A161" s="68" t="s">
        <v>1010</v>
      </c>
      <c r="B161" s="109" t="s">
        <v>808</v>
      </c>
      <c r="C161" s="109" t="s">
        <v>808</v>
      </c>
      <c r="D161" s="114" t="s">
        <v>965</v>
      </c>
      <c r="E161" s="57"/>
      <c r="F161" s="62"/>
      <c r="G161" s="57"/>
    </row>
    <row r="162" spans="1:7" ht="12.75">
      <c r="A162" s="68" t="s">
        <v>1010</v>
      </c>
      <c r="B162" s="109" t="s">
        <v>809</v>
      </c>
      <c r="C162" s="109" t="s">
        <v>809</v>
      </c>
      <c r="D162" s="114" t="s">
        <v>966</v>
      </c>
      <c r="E162" s="57"/>
      <c r="F162" s="62"/>
      <c r="G162" s="57"/>
    </row>
    <row r="163" spans="1:7" ht="12.75">
      <c r="A163" s="68" t="s">
        <v>1010</v>
      </c>
      <c r="B163" s="109" t="s">
        <v>810</v>
      </c>
      <c r="C163" s="109" t="s">
        <v>810</v>
      </c>
      <c r="D163" s="114" t="s">
        <v>967</v>
      </c>
      <c r="E163" s="57"/>
      <c r="F163" s="62"/>
      <c r="G163" s="57"/>
    </row>
    <row r="164" spans="1:7" ht="12.75">
      <c r="A164" s="68" t="s">
        <v>1010</v>
      </c>
      <c r="B164" s="109" t="s">
        <v>811</v>
      </c>
      <c r="C164" s="109" t="s">
        <v>811</v>
      </c>
      <c r="D164" s="114" t="s">
        <v>968</v>
      </c>
      <c r="E164" s="57"/>
      <c r="F164" s="62"/>
      <c r="G164" s="57"/>
    </row>
    <row r="165" spans="1:7" ht="12.75">
      <c r="A165" s="68" t="s">
        <v>1010</v>
      </c>
      <c r="B165" s="109" t="s">
        <v>812</v>
      </c>
      <c r="C165" s="109" t="s">
        <v>812</v>
      </c>
      <c r="D165" s="115" t="s">
        <v>969</v>
      </c>
      <c r="E165" s="57"/>
      <c r="F165" s="62"/>
      <c r="G165" s="57"/>
    </row>
    <row r="166" spans="1:7" ht="12.75">
      <c r="A166" s="68" t="s">
        <v>1010</v>
      </c>
      <c r="B166" s="52" t="s">
        <v>385</v>
      </c>
      <c r="C166" s="52" t="s">
        <v>241</v>
      </c>
      <c r="D166" s="75" t="s">
        <v>66</v>
      </c>
      <c r="E166" s="57"/>
      <c r="F166" s="62"/>
      <c r="G166" s="57"/>
    </row>
    <row r="167" spans="1:7" ht="12.75">
      <c r="A167" s="68" t="s">
        <v>680</v>
      </c>
      <c r="B167" s="52" t="s">
        <v>684</v>
      </c>
      <c r="C167" s="52" t="s">
        <v>685</v>
      </c>
      <c r="D167" s="75" t="s">
        <v>681</v>
      </c>
      <c r="E167" s="57"/>
      <c r="F167" s="62"/>
      <c r="G167" s="57"/>
    </row>
    <row r="168" spans="1:7" ht="12.75">
      <c r="A168" s="68" t="s">
        <v>680</v>
      </c>
      <c r="B168" s="52" t="s">
        <v>385</v>
      </c>
      <c r="C168" s="52" t="s">
        <v>241</v>
      </c>
      <c r="D168" s="75" t="s">
        <v>66</v>
      </c>
      <c r="E168" s="57"/>
      <c r="F168" s="62"/>
      <c r="G168" s="57"/>
    </row>
    <row r="169" spans="1:7" ht="12.75">
      <c r="A169" s="68" t="s">
        <v>682</v>
      </c>
      <c r="B169" s="52" t="s">
        <v>683</v>
      </c>
      <c r="C169" s="52" t="s">
        <v>686</v>
      </c>
      <c r="D169" s="75" t="s">
        <v>687</v>
      </c>
      <c r="E169" s="57"/>
      <c r="F169" s="62"/>
      <c r="G169" s="57"/>
    </row>
    <row r="170" spans="1:7" ht="12.75">
      <c r="A170" s="68" t="s">
        <v>682</v>
      </c>
      <c r="B170" s="52" t="s">
        <v>385</v>
      </c>
      <c r="C170" s="52" t="s">
        <v>241</v>
      </c>
      <c r="D170" s="75" t="s">
        <v>66</v>
      </c>
      <c r="E170" s="57"/>
      <c r="F170" s="62"/>
      <c r="G170" s="57"/>
    </row>
    <row r="171" spans="1:7" ht="12.75">
      <c r="A171" s="68" t="s">
        <v>689</v>
      </c>
      <c r="B171" s="52" t="s">
        <v>690</v>
      </c>
      <c r="C171" s="52" t="s">
        <v>691</v>
      </c>
      <c r="D171" s="75" t="s">
        <v>688</v>
      </c>
      <c r="E171" s="57"/>
      <c r="F171" s="62"/>
      <c r="G171" s="57"/>
    </row>
    <row r="172" spans="1:7" ht="12.75">
      <c r="A172" s="68" t="s">
        <v>689</v>
      </c>
      <c r="B172" s="52" t="s">
        <v>385</v>
      </c>
      <c r="C172" s="52" t="s">
        <v>241</v>
      </c>
      <c r="D172" s="75" t="s">
        <v>66</v>
      </c>
      <c r="E172" s="57"/>
      <c r="F172" s="62"/>
      <c r="G172" s="57"/>
    </row>
    <row r="173" spans="1:7" s="83" customFormat="1" ht="12.75">
      <c r="A173" s="67" t="s">
        <v>541</v>
      </c>
      <c r="B173" s="81" t="s">
        <v>562</v>
      </c>
      <c r="C173" s="81" t="s">
        <v>542</v>
      </c>
      <c r="D173" s="75" t="s">
        <v>625</v>
      </c>
      <c r="E173" s="72"/>
      <c r="F173" s="82"/>
      <c r="G173" s="72"/>
    </row>
    <row r="174" spans="1:7" s="83" customFormat="1" ht="12.75">
      <c r="A174" s="67" t="s">
        <v>541</v>
      </c>
      <c r="B174" s="81" t="s">
        <v>561</v>
      </c>
      <c r="C174" s="81" t="s">
        <v>543</v>
      </c>
      <c r="D174" s="75" t="s">
        <v>626</v>
      </c>
      <c r="E174" s="72"/>
      <c r="F174" s="82"/>
      <c r="G174" s="72"/>
    </row>
    <row r="175" spans="1:7" s="83" customFormat="1" ht="12.75">
      <c r="A175" s="67" t="s">
        <v>541</v>
      </c>
      <c r="B175" s="81" t="s">
        <v>560</v>
      </c>
      <c r="C175" s="81" t="s">
        <v>579</v>
      </c>
      <c r="D175" s="75" t="s">
        <v>627</v>
      </c>
      <c r="E175" s="72"/>
      <c r="F175" s="82"/>
      <c r="G175" s="72"/>
    </row>
    <row r="176" spans="1:7" s="83" customFormat="1" ht="12.75">
      <c r="A176" s="67" t="s">
        <v>541</v>
      </c>
      <c r="B176" s="81" t="s">
        <v>559</v>
      </c>
      <c r="C176" s="81" t="s">
        <v>577</v>
      </c>
      <c r="D176" s="75" t="s">
        <v>628</v>
      </c>
      <c r="E176" s="72"/>
      <c r="F176" s="82"/>
      <c r="G176" s="72"/>
    </row>
    <row r="177" spans="1:7" s="83" customFormat="1" ht="12.75">
      <c r="A177" s="67" t="s">
        <v>541</v>
      </c>
      <c r="B177" s="81" t="s">
        <v>558</v>
      </c>
      <c r="C177" s="81" t="s">
        <v>544</v>
      </c>
      <c r="D177" s="75" t="s">
        <v>629</v>
      </c>
      <c r="E177" s="72"/>
      <c r="F177" s="82"/>
      <c r="G177" s="72"/>
    </row>
    <row r="178" spans="1:7" s="83" customFormat="1" ht="12.75">
      <c r="A178" s="67" t="s">
        <v>541</v>
      </c>
      <c r="B178" s="81" t="s">
        <v>557</v>
      </c>
      <c r="C178" s="81" t="s">
        <v>545</v>
      </c>
      <c r="D178" s="75" t="s">
        <v>630</v>
      </c>
      <c r="E178" s="72"/>
      <c r="F178" s="82"/>
      <c r="G178" s="72"/>
    </row>
    <row r="179" spans="1:7" s="83" customFormat="1" ht="12.75">
      <c r="A179" s="67" t="s">
        <v>541</v>
      </c>
      <c r="B179" s="81" t="s">
        <v>556</v>
      </c>
      <c r="C179" s="81" t="s">
        <v>546</v>
      </c>
      <c r="D179" s="75" t="s">
        <v>631</v>
      </c>
      <c r="E179" s="72"/>
      <c r="F179" s="82"/>
      <c r="G179" s="72"/>
    </row>
    <row r="180" spans="1:7" s="83" customFormat="1" ht="12.75">
      <c r="A180" s="67" t="s">
        <v>541</v>
      </c>
      <c r="B180" s="81" t="s">
        <v>555</v>
      </c>
      <c r="C180" s="81" t="s">
        <v>547</v>
      </c>
      <c r="D180" s="75" t="s">
        <v>632</v>
      </c>
      <c r="E180" s="72"/>
      <c r="F180" s="82"/>
      <c r="G180" s="72"/>
    </row>
    <row r="181" spans="1:7" s="83" customFormat="1" ht="12.75">
      <c r="A181" s="67" t="s">
        <v>541</v>
      </c>
      <c r="B181" s="81" t="s">
        <v>554</v>
      </c>
      <c r="C181" s="81" t="s">
        <v>548</v>
      </c>
      <c r="D181" s="75" t="s">
        <v>633</v>
      </c>
      <c r="E181" s="72"/>
      <c r="F181" s="82"/>
      <c r="G181" s="72"/>
    </row>
    <row r="182" spans="1:7" s="83" customFormat="1" ht="12.75">
      <c r="A182" s="67" t="s">
        <v>541</v>
      </c>
      <c r="B182" s="81" t="s">
        <v>553</v>
      </c>
      <c r="C182" s="81" t="s">
        <v>549</v>
      </c>
      <c r="D182" s="75" t="s">
        <v>634</v>
      </c>
      <c r="E182" s="72"/>
      <c r="F182" s="82"/>
      <c r="G182" s="72"/>
    </row>
    <row r="183" spans="1:7" s="83" customFormat="1" ht="12.75">
      <c r="A183" s="67" t="s">
        <v>541</v>
      </c>
      <c r="B183" s="81" t="s">
        <v>552</v>
      </c>
      <c r="C183" s="81" t="s">
        <v>578</v>
      </c>
      <c r="D183" s="75" t="s">
        <v>635</v>
      </c>
      <c r="E183" s="72"/>
      <c r="F183" s="82"/>
      <c r="G183" s="72"/>
    </row>
    <row r="184" spans="1:7" s="83" customFormat="1" ht="12.75">
      <c r="A184" s="67" t="s">
        <v>541</v>
      </c>
      <c r="B184" s="81" t="s">
        <v>551</v>
      </c>
      <c r="C184" s="81" t="s">
        <v>550</v>
      </c>
      <c r="D184" s="75" t="s">
        <v>636</v>
      </c>
      <c r="E184" s="72"/>
      <c r="F184" s="82"/>
      <c r="G184" s="72"/>
    </row>
    <row r="185" spans="1:7" s="83" customFormat="1" ht="12.75">
      <c r="A185" s="67" t="s">
        <v>541</v>
      </c>
      <c r="B185" s="84" t="s">
        <v>33</v>
      </c>
      <c r="C185" s="84" t="s">
        <v>362</v>
      </c>
      <c r="D185" s="75" t="s">
        <v>392</v>
      </c>
      <c r="E185" s="72"/>
      <c r="F185" s="82"/>
      <c r="G185" s="72"/>
    </row>
    <row r="186" spans="1:7" s="83" customFormat="1" ht="12.75">
      <c r="A186" s="67" t="s">
        <v>541</v>
      </c>
      <c r="B186" s="52" t="s">
        <v>385</v>
      </c>
      <c r="C186" s="52" t="s">
        <v>241</v>
      </c>
      <c r="D186" s="75" t="s">
        <v>66</v>
      </c>
      <c r="E186" s="72"/>
      <c r="F186" s="82"/>
      <c r="G186" s="72"/>
    </row>
    <row r="187" spans="1:7" s="83" customFormat="1" ht="12.75">
      <c r="A187" s="67" t="s">
        <v>563</v>
      </c>
      <c r="B187" s="84" t="s">
        <v>559</v>
      </c>
      <c r="C187" s="84" t="s">
        <v>577</v>
      </c>
      <c r="D187" s="75" t="s">
        <v>650</v>
      </c>
      <c r="E187" s="72"/>
      <c r="F187" s="82"/>
      <c r="G187" s="72"/>
    </row>
    <row r="188" spans="1:7" s="83" customFormat="1" ht="12.75">
      <c r="A188" s="67" t="s">
        <v>563</v>
      </c>
      <c r="B188" s="84" t="s">
        <v>591</v>
      </c>
      <c r="C188" s="84" t="s">
        <v>576</v>
      </c>
      <c r="D188" s="75" t="s">
        <v>649</v>
      </c>
      <c r="E188" s="72"/>
      <c r="F188" s="82"/>
      <c r="G188" s="72"/>
    </row>
    <row r="189" spans="1:7" s="83" customFormat="1" ht="12.75">
      <c r="A189" s="67" t="s">
        <v>563</v>
      </c>
      <c r="B189" s="84" t="s">
        <v>590</v>
      </c>
      <c r="C189" s="84" t="s">
        <v>575</v>
      </c>
      <c r="D189" s="75" t="s">
        <v>648</v>
      </c>
      <c r="E189" s="72"/>
      <c r="F189" s="82"/>
      <c r="G189" s="72"/>
    </row>
    <row r="190" spans="1:7" s="83" customFormat="1" ht="12.75">
      <c r="A190" s="67" t="s">
        <v>563</v>
      </c>
      <c r="B190" s="84" t="s">
        <v>589</v>
      </c>
      <c r="C190" s="84" t="s">
        <v>574</v>
      </c>
      <c r="D190" s="75" t="s">
        <v>647</v>
      </c>
      <c r="E190" s="72"/>
      <c r="F190" s="82"/>
      <c r="G190" s="72"/>
    </row>
    <row r="191" spans="1:7" s="83" customFormat="1" ht="12.75">
      <c r="A191" s="67" t="s">
        <v>563</v>
      </c>
      <c r="B191" s="84" t="s">
        <v>588</v>
      </c>
      <c r="C191" s="84" t="s">
        <v>573</v>
      </c>
      <c r="D191" s="75" t="s">
        <v>646</v>
      </c>
      <c r="E191" s="72"/>
      <c r="F191" s="82"/>
      <c r="G191" s="72"/>
    </row>
    <row r="192" spans="1:7" s="83" customFormat="1" ht="12.75">
      <c r="A192" s="67" t="s">
        <v>563</v>
      </c>
      <c r="B192" s="84" t="s">
        <v>587</v>
      </c>
      <c r="C192" s="84" t="s">
        <v>572</v>
      </c>
      <c r="D192" s="75" t="s">
        <v>645</v>
      </c>
      <c r="E192" s="72"/>
      <c r="F192" s="82"/>
      <c r="G192" s="72"/>
    </row>
    <row r="193" spans="1:7" s="83" customFormat="1" ht="12.75">
      <c r="A193" s="67" t="s">
        <v>563</v>
      </c>
      <c r="B193" s="84" t="s">
        <v>586</v>
      </c>
      <c r="C193" s="84" t="s">
        <v>571</v>
      </c>
      <c r="D193" s="75" t="s">
        <v>644</v>
      </c>
      <c r="E193" s="72"/>
      <c r="F193" s="82"/>
      <c r="G193" s="72"/>
    </row>
    <row r="194" spans="1:7" s="83" customFormat="1" ht="12.75">
      <c r="A194" s="67" t="s">
        <v>563</v>
      </c>
      <c r="B194" s="84" t="s">
        <v>585</v>
      </c>
      <c r="C194" s="84" t="s">
        <v>570</v>
      </c>
      <c r="D194" s="75" t="s">
        <v>643</v>
      </c>
      <c r="E194" s="72"/>
      <c r="F194" s="82"/>
      <c r="G194" s="72"/>
    </row>
    <row r="195" spans="1:7" s="83" customFormat="1" ht="12.75">
      <c r="A195" s="67" t="s">
        <v>563</v>
      </c>
      <c r="B195" s="84" t="s">
        <v>584</v>
      </c>
      <c r="C195" s="84" t="s">
        <v>569</v>
      </c>
      <c r="D195" s="75" t="s">
        <v>642</v>
      </c>
      <c r="E195" s="72"/>
      <c r="F195" s="82"/>
      <c r="G195" s="72"/>
    </row>
    <row r="196" spans="1:7" s="83" customFormat="1" ht="12.75">
      <c r="A196" s="67" t="s">
        <v>563</v>
      </c>
      <c r="B196" s="84" t="s">
        <v>583</v>
      </c>
      <c r="C196" s="84" t="s">
        <v>568</v>
      </c>
      <c r="D196" s="75" t="s">
        <v>641</v>
      </c>
      <c r="E196" s="72"/>
      <c r="F196" s="82"/>
      <c r="G196" s="72"/>
    </row>
    <row r="197" spans="1:7" s="83" customFormat="1" ht="12.75">
      <c r="A197" s="67" t="s">
        <v>563</v>
      </c>
      <c r="B197" s="84" t="s">
        <v>582</v>
      </c>
      <c r="C197" s="84" t="s">
        <v>567</v>
      </c>
      <c r="D197" s="75" t="s">
        <v>640</v>
      </c>
      <c r="E197" s="72"/>
      <c r="F197" s="82"/>
      <c r="G197" s="72"/>
    </row>
    <row r="198" spans="1:7" s="83" customFormat="1" ht="12.75">
      <c r="A198" s="67" t="s">
        <v>563</v>
      </c>
      <c r="B198" s="84" t="s">
        <v>581</v>
      </c>
      <c r="C198" s="84" t="s">
        <v>566</v>
      </c>
      <c r="D198" s="75" t="s">
        <v>639</v>
      </c>
      <c r="E198" s="72"/>
      <c r="F198" s="82"/>
      <c r="G198" s="72"/>
    </row>
    <row r="199" spans="1:7" s="83" customFormat="1" ht="12.75">
      <c r="A199" s="67" t="s">
        <v>563</v>
      </c>
      <c r="B199" s="84" t="s">
        <v>580</v>
      </c>
      <c r="C199" s="84" t="s">
        <v>565</v>
      </c>
      <c r="D199" s="75" t="s">
        <v>638</v>
      </c>
      <c r="E199" s="72"/>
      <c r="F199" s="82"/>
      <c r="G199" s="72"/>
    </row>
    <row r="200" spans="1:7" s="83" customFormat="1" ht="12.75">
      <c r="A200" s="67" t="s">
        <v>563</v>
      </c>
      <c r="B200" s="84" t="s">
        <v>564</v>
      </c>
      <c r="C200" s="84" t="s">
        <v>564</v>
      </c>
      <c r="D200" s="75" t="s">
        <v>637</v>
      </c>
      <c r="E200" s="72"/>
      <c r="F200" s="82"/>
      <c r="G200" s="72"/>
    </row>
    <row r="201" spans="1:7" s="83" customFormat="1" ht="12.75">
      <c r="A201" s="67" t="s">
        <v>563</v>
      </c>
      <c r="B201" s="84" t="s">
        <v>33</v>
      </c>
      <c r="C201" s="84" t="s">
        <v>362</v>
      </c>
      <c r="D201" s="75" t="s">
        <v>392</v>
      </c>
      <c r="E201" s="72"/>
      <c r="F201" s="82"/>
      <c r="G201" s="72"/>
    </row>
    <row r="202" spans="1:7" s="83" customFormat="1" ht="12.75">
      <c r="A202" s="67" t="s">
        <v>563</v>
      </c>
      <c r="B202" s="52" t="s">
        <v>385</v>
      </c>
      <c r="C202" s="52" t="s">
        <v>241</v>
      </c>
      <c r="D202" s="75" t="s">
        <v>66</v>
      </c>
      <c r="E202" s="72"/>
      <c r="F202" s="82"/>
      <c r="G202" s="72"/>
    </row>
    <row r="203" spans="1:7" s="83" customFormat="1" ht="12.75">
      <c r="A203" s="67" t="s">
        <v>592</v>
      </c>
      <c r="B203" s="84" t="s">
        <v>598</v>
      </c>
      <c r="C203" s="84" t="s">
        <v>597</v>
      </c>
      <c r="D203" s="75" t="s">
        <v>655</v>
      </c>
      <c r="E203" s="72"/>
      <c r="F203" s="82"/>
      <c r="G203" s="72"/>
    </row>
    <row r="204" spans="1:7" s="83" customFormat="1" ht="12.75">
      <c r="A204" s="67" t="s">
        <v>592</v>
      </c>
      <c r="B204" s="84" t="s">
        <v>599</v>
      </c>
      <c r="C204" s="84" t="s">
        <v>596</v>
      </c>
      <c r="D204" s="75" t="s">
        <v>654</v>
      </c>
      <c r="E204" s="72"/>
      <c r="F204" s="82"/>
      <c r="G204" s="72"/>
    </row>
    <row r="205" spans="1:7" s="83" customFormat="1" ht="12.75">
      <c r="A205" s="67" t="s">
        <v>592</v>
      </c>
      <c r="B205" s="84" t="s">
        <v>600</v>
      </c>
      <c r="C205" s="84" t="s">
        <v>595</v>
      </c>
      <c r="D205" s="75" t="s">
        <v>653</v>
      </c>
      <c r="E205" s="72"/>
      <c r="F205" s="82"/>
      <c r="G205" s="72"/>
    </row>
    <row r="206" spans="1:7" s="83" customFormat="1" ht="12.75">
      <c r="A206" s="67" t="s">
        <v>592</v>
      </c>
      <c r="B206" s="84" t="s">
        <v>601</v>
      </c>
      <c r="C206" s="84" t="s">
        <v>594</v>
      </c>
      <c r="D206" s="75" t="s">
        <v>652</v>
      </c>
      <c r="E206" s="72"/>
      <c r="F206" s="82"/>
      <c r="G206" s="72"/>
    </row>
    <row r="207" spans="1:7" s="83" customFormat="1" ht="12.75">
      <c r="A207" s="67" t="s">
        <v>592</v>
      </c>
      <c r="B207" s="84" t="s">
        <v>602</v>
      </c>
      <c r="C207" s="84" t="s">
        <v>593</v>
      </c>
      <c r="D207" s="75" t="s">
        <v>651</v>
      </c>
      <c r="E207" s="72"/>
      <c r="F207" s="82"/>
      <c r="G207" s="72"/>
    </row>
    <row r="208" spans="1:7" s="83" customFormat="1" ht="12.75">
      <c r="A208" s="67" t="s">
        <v>592</v>
      </c>
      <c r="B208" s="84" t="s">
        <v>33</v>
      </c>
      <c r="C208" s="84" t="s">
        <v>386</v>
      </c>
      <c r="D208" s="75" t="s">
        <v>392</v>
      </c>
      <c r="E208" s="72"/>
      <c r="F208" s="82"/>
      <c r="G208" s="72"/>
    </row>
    <row r="209" spans="1:7" s="83" customFormat="1" ht="12.75">
      <c r="A209" s="67" t="s">
        <v>592</v>
      </c>
      <c r="B209" s="52" t="s">
        <v>385</v>
      </c>
      <c r="C209" s="52" t="s">
        <v>241</v>
      </c>
      <c r="D209" s="75" t="s">
        <v>66</v>
      </c>
      <c r="E209" s="72"/>
      <c r="F209" s="82"/>
      <c r="G209" s="72"/>
    </row>
    <row r="210" spans="1:7" s="83" customFormat="1" ht="12.75">
      <c r="A210" s="67" t="s">
        <v>785</v>
      </c>
      <c r="B210" s="52" t="s">
        <v>1</v>
      </c>
      <c r="C210" s="52" t="s">
        <v>481</v>
      </c>
      <c r="D210" s="75" t="s">
        <v>482</v>
      </c>
      <c r="E210" s="72"/>
      <c r="F210" s="82"/>
      <c r="G210" s="72"/>
    </row>
    <row r="211" spans="1:7" s="83" customFormat="1" ht="12.75">
      <c r="A211" s="67" t="s">
        <v>785</v>
      </c>
      <c r="B211" s="52" t="s">
        <v>385</v>
      </c>
      <c r="C211" s="52" t="s">
        <v>241</v>
      </c>
      <c r="D211" s="75" t="s">
        <v>66</v>
      </c>
      <c r="E211" s="72"/>
      <c r="F211" s="82"/>
      <c r="G211" s="72"/>
    </row>
    <row r="212" spans="1:7" s="83" customFormat="1" ht="12.75">
      <c r="A212" s="67" t="s">
        <v>787</v>
      </c>
      <c r="B212" s="52" t="s">
        <v>56</v>
      </c>
      <c r="C212" s="52" t="s">
        <v>483</v>
      </c>
      <c r="D212" s="75" t="s">
        <v>485</v>
      </c>
      <c r="E212" s="72"/>
      <c r="F212" s="82"/>
      <c r="G212" s="72"/>
    </row>
    <row r="213" spans="1:7" s="83" customFormat="1" ht="12.75">
      <c r="A213" s="67" t="s">
        <v>787</v>
      </c>
      <c r="B213" s="52" t="s">
        <v>385</v>
      </c>
      <c r="C213" s="52" t="s">
        <v>241</v>
      </c>
      <c r="D213" s="75" t="s">
        <v>66</v>
      </c>
      <c r="E213" s="72"/>
      <c r="F213" s="82"/>
      <c r="G213" s="72"/>
    </row>
    <row r="214" spans="1:7" s="83" customFormat="1" ht="12.75">
      <c r="A214" s="67" t="s">
        <v>789</v>
      </c>
      <c r="B214" s="52" t="s">
        <v>162</v>
      </c>
      <c r="C214" s="52" t="s">
        <v>788</v>
      </c>
      <c r="D214" s="75" t="s">
        <v>786</v>
      </c>
      <c r="E214" s="72"/>
      <c r="F214" s="82"/>
      <c r="G214" s="72"/>
    </row>
    <row r="215" spans="1:7" s="83" customFormat="1" ht="12.75">
      <c r="A215" s="67" t="s">
        <v>789</v>
      </c>
      <c r="B215" s="52" t="s">
        <v>791</v>
      </c>
      <c r="C215" s="52" t="s">
        <v>792</v>
      </c>
      <c r="D215" s="75" t="s">
        <v>793</v>
      </c>
      <c r="E215" s="72"/>
      <c r="F215" s="82"/>
      <c r="G215" s="72"/>
    </row>
    <row r="216" spans="1:7" s="83" customFormat="1" ht="12.75">
      <c r="A216" s="67" t="s">
        <v>789</v>
      </c>
      <c r="B216" s="52" t="s">
        <v>385</v>
      </c>
      <c r="C216" s="52" t="s">
        <v>241</v>
      </c>
      <c r="D216" s="75" t="s">
        <v>66</v>
      </c>
      <c r="E216" s="72"/>
      <c r="F216" s="82"/>
      <c r="G216" s="72"/>
    </row>
    <row r="217" spans="1:7" ht="15">
      <c r="A217" s="68" t="s">
        <v>191</v>
      </c>
      <c r="B217" s="65" t="s">
        <v>193</v>
      </c>
      <c r="C217" s="65" t="s">
        <v>185</v>
      </c>
      <c r="D217" s="75" t="s">
        <v>252</v>
      </c>
      <c r="E217" s="57"/>
      <c r="F217" s="65"/>
      <c r="G217" s="65"/>
    </row>
    <row r="218" spans="1:7" ht="15">
      <c r="A218" s="68" t="s">
        <v>191</v>
      </c>
      <c r="B218" s="65" t="s">
        <v>194</v>
      </c>
      <c r="C218" s="65" t="s">
        <v>186</v>
      </c>
      <c r="D218" s="75" t="s">
        <v>253</v>
      </c>
      <c r="E218" s="57"/>
      <c r="F218" s="65"/>
      <c r="G218" s="62"/>
    </row>
    <row r="219" spans="1:7" ht="15">
      <c r="A219" s="68" t="s">
        <v>191</v>
      </c>
      <c r="B219" s="65" t="s">
        <v>195</v>
      </c>
      <c r="C219" s="65" t="s">
        <v>187</v>
      </c>
      <c r="D219" s="75" t="s">
        <v>254</v>
      </c>
      <c r="E219" s="57"/>
      <c r="F219" s="65"/>
      <c r="G219" s="62"/>
    </row>
    <row r="220" spans="1:7" ht="15">
      <c r="A220" s="68" t="s">
        <v>191</v>
      </c>
      <c r="B220" s="65" t="s">
        <v>196</v>
      </c>
      <c r="C220" s="65" t="s">
        <v>188</v>
      </c>
      <c r="D220" s="75" t="s">
        <v>255</v>
      </c>
      <c r="E220" s="57"/>
      <c r="F220" s="65"/>
      <c r="G220" s="62"/>
    </row>
    <row r="221" spans="1:7" ht="15">
      <c r="A221" s="68" t="s">
        <v>191</v>
      </c>
      <c r="B221" s="65" t="s">
        <v>192</v>
      </c>
      <c r="C221" s="65" t="s">
        <v>189</v>
      </c>
      <c r="D221" s="75" t="s">
        <v>256</v>
      </c>
      <c r="E221" s="57"/>
      <c r="F221" s="65"/>
      <c r="G221" s="62"/>
    </row>
    <row r="222" spans="1:7" ht="15">
      <c r="A222" s="68" t="s">
        <v>191</v>
      </c>
      <c r="B222" s="65" t="s">
        <v>243</v>
      </c>
      <c r="C222" s="65" t="s">
        <v>190</v>
      </c>
      <c r="D222" s="75" t="s">
        <v>257</v>
      </c>
      <c r="E222" s="57"/>
      <c r="F222" s="65"/>
      <c r="G222" s="62"/>
    </row>
    <row r="223" spans="1:7" ht="15">
      <c r="A223" s="67" t="s">
        <v>191</v>
      </c>
      <c r="B223" s="62" t="s">
        <v>356</v>
      </c>
      <c r="C223" s="62" t="s">
        <v>355</v>
      </c>
      <c r="D223" s="75" t="s">
        <v>412</v>
      </c>
      <c r="E223" s="57"/>
      <c r="F223" s="65"/>
      <c r="G223" s="62"/>
    </row>
    <row r="224" spans="1:7" ht="15">
      <c r="A224" s="68" t="s">
        <v>191</v>
      </c>
      <c r="B224" s="62" t="s">
        <v>357</v>
      </c>
      <c r="C224" s="62" t="s">
        <v>354</v>
      </c>
      <c r="D224" s="75" t="s">
        <v>416</v>
      </c>
      <c r="E224" s="57"/>
      <c r="F224" s="65"/>
      <c r="G224" s="62"/>
    </row>
    <row r="225" spans="1:7" ht="15">
      <c r="A225" s="68" t="s">
        <v>191</v>
      </c>
      <c r="B225" s="62" t="s">
        <v>435</v>
      </c>
      <c r="C225" s="62" t="s">
        <v>353</v>
      </c>
      <c r="D225" s="75" t="s">
        <v>413</v>
      </c>
      <c r="E225" s="57"/>
      <c r="F225" s="65"/>
      <c r="G225" s="62"/>
    </row>
    <row r="226" spans="1:7" ht="15">
      <c r="A226" s="68" t="s">
        <v>191</v>
      </c>
      <c r="B226" s="62" t="s">
        <v>358</v>
      </c>
      <c r="C226" s="62" t="s">
        <v>352</v>
      </c>
      <c r="D226" s="75" t="s">
        <v>414</v>
      </c>
      <c r="E226" s="57"/>
      <c r="F226" s="65"/>
      <c r="G226" s="62"/>
    </row>
    <row r="227" spans="1:7" ht="15">
      <c r="A227" s="68" t="s">
        <v>191</v>
      </c>
      <c r="B227" s="62" t="s">
        <v>360</v>
      </c>
      <c r="C227" s="62" t="s">
        <v>360</v>
      </c>
      <c r="D227" s="75" t="s">
        <v>440</v>
      </c>
      <c r="E227" s="57"/>
      <c r="F227" s="65"/>
      <c r="G227" s="62"/>
    </row>
    <row r="228" spans="1:7" ht="15">
      <c r="A228" s="68" t="s">
        <v>191</v>
      </c>
      <c r="B228" s="62" t="s">
        <v>359</v>
      </c>
      <c r="C228" s="62" t="s">
        <v>351</v>
      </c>
      <c r="D228" s="75" t="s">
        <v>415</v>
      </c>
      <c r="E228" s="57"/>
      <c r="F228" s="65"/>
      <c r="G228" s="62"/>
    </row>
    <row r="229" spans="1:7" ht="15">
      <c r="A229" s="68" t="s">
        <v>191</v>
      </c>
      <c r="B229" s="65" t="s">
        <v>33</v>
      </c>
      <c r="C229" s="65" t="s">
        <v>22</v>
      </c>
      <c r="D229" s="75" t="s">
        <v>271</v>
      </c>
      <c r="E229" s="57"/>
      <c r="F229" s="65"/>
      <c r="G229" s="62"/>
    </row>
    <row r="230" spans="1:7" ht="12.75">
      <c r="A230" s="68" t="s">
        <v>191</v>
      </c>
      <c r="B230" s="52" t="s">
        <v>385</v>
      </c>
      <c r="C230" s="52" t="s">
        <v>241</v>
      </c>
      <c r="D230" s="75" t="s">
        <v>66</v>
      </c>
      <c r="E230" s="57"/>
      <c r="F230" s="62"/>
      <c r="G230" s="57"/>
    </row>
    <row r="231" spans="1:7" ht="15">
      <c r="A231" s="68" t="s">
        <v>197</v>
      </c>
      <c r="B231" s="65" t="s">
        <v>212</v>
      </c>
      <c r="C231" s="65" t="s">
        <v>198</v>
      </c>
      <c r="D231" s="75" t="s">
        <v>258</v>
      </c>
      <c r="E231" s="80"/>
      <c r="F231" s="65"/>
      <c r="G231" s="62"/>
    </row>
    <row r="232" spans="1:7" ht="15">
      <c r="A232" s="68" t="s">
        <v>197</v>
      </c>
      <c r="B232" s="65" t="s">
        <v>158</v>
      </c>
      <c r="C232" s="65" t="s">
        <v>159</v>
      </c>
      <c r="D232" s="75" t="s">
        <v>417</v>
      </c>
      <c r="E232" s="80"/>
      <c r="F232" s="65"/>
      <c r="G232" s="62"/>
    </row>
    <row r="233" spans="1:7" ht="15">
      <c r="A233" s="68" t="s">
        <v>197</v>
      </c>
      <c r="B233" s="65" t="s">
        <v>208</v>
      </c>
      <c r="C233" s="65" t="s">
        <v>199</v>
      </c>
      <c r="D233" s="75" t="s">
        <v>259</v>
      </c>
      <c r="E233" s="80"/>
      <c r="F233" s="65"/>
      <c r="G233" s="62"/>
    </row>
    <row r="234" spans="1:7" ht="15">
      <c r="A234" s="68" t="s">
        <v>197</v>
      </c>
      <c r="B234" s="65" t="s">
        <v>209</v>
      </c>
      <c r="C234" s="65" t="s">
        <v>211</v>
      </c>
      <c r="D234" s="75" t="s">
        <v>272</v>
      </c>
      <c r="E234" s="80"/>
      <c r="F234" s="65"/>
      <c r="G234" s="62"/>
    </row>
    <row r="235" spans="1:7" ht="15">
      <c r="A235" s="68" t="s">
        <v>197</v>
      </c>
      <c r="B235" s="65" t="s">
        <v>213</v>
      </c>
      <c r="C235" s="65" t="s">
        <v>200</v>
      </c>
      <c r="D235" s="75" t="s">
        <v>273</v>
      </c>
      <c r="E235" s="80"/>
      <c r="F235" s="65"/>
      <c r="G235" s="62"/>
    </row>
    <row r="236" spans="1:7" ht="15">
      <c r="A236" s="68" t="s">
        <v>197</v>
      </c>
      <c r="B236" s="65" t="s">
        <v>210</v>
      </c>
      <c r="C236" s="65" t="s">
        <v>201</v>
      </c>
      <c r="D236" s="75" t="s">
        <v>260</v>
      </c>
      <c r="E236" s="80"/>
      <c r="F236" s="65"/>
      <c r="G236" s="62"/>
    </row>
    <row r="237" spans="1:7" ht="15">
      <c r="A237" s="68" t="s">
        <v>197</v>
      </c>
      <c r="B237" s="65" t="s">
        <v>244</v>
      </c>
      <c r="C237" s="65" t="s">
        <v>202</v>
      </c>
      <c r="D237" s="75" t="s">
        <v>261</v>
      </c>
      <c r="E237" s="80"/>
      <c r="F237" s="65"/>
      <c r="G237" s="62"/>
    </row>
    <row r="238" spans="1:7" ht="15">
      <c r="A238" s="68" t="s">
        <v>197</v>
      </c>
      <c r="B238" s="65" t="s">
        <v>214</v>
      </c>
      <c r="C238" s="65" t="s">
        <v>203</v>
      </c>
      <c r="D238" s="75" t="s">
        <v>262</v>
      </c>
      <c r="E238" s="80"/>
      <c r="F238" s="65"/>
      <c r="G238" s="62"/>
    </row>
    <row r="239" spans="1:7" ht="15">
      <c r="A239" s="68" t="s">
        <v>197</v>
      </c>
      <c r="B239" s="65" t="s">
        <v>215</v>
      </c>
      <c r="C239" s="65" t="s">
        <v>204</v>
      </c>
      <c r="D239" s="75" t="s">
        <v>274</v>
      </c>
      <c r="E239" s="80"/>
      <c r="F239" s="65"/>
      <c r="G239" s="62"/>
    </row>
    <row r="240" spans="1:7" ht="15">
      <c r="A240" s="68" t="s">
        <v>197</v>
      </c>
      <c r="B240" s="65" t="s">
        <v>216</v>
      </c>
      <c r="C240" s="65" t="s">
        <v>205</v>
      </c>
      <c r="D240" s="75" t="s">
        <v>280</v>
      </c>
      <c r="E240" s="80"/>
      <c r="F240" s="65"/>
      <c r="G240" s="62"/>
    </row>
    <row r="241" spans="1:7" ht="15">
      <c r="A241" s="68" t="s">
        <v>197</v>
      </c>
      <c r="B241" s="65" t="s">
        <v>217</v>
      </c>
      <c r="C241" s="65" t="s">
        <v>206</v>
      </c>
      <c r="D241" s="75" t="s">
        <v>263</v>
      </c>
      <c r="E241" s="80"/>
      <c r="F241" s="65"/>
      <c r="G241" s="62"/>
    </row>
    <row r="242" spans="1:7" ht="15">
      <c r="A242" s="68" t="s">
        <v>197</v>
      </c>
      <c r="B242" s="65" t="s">
        <v>218</v>
      </c>
      <c r="C242" s="65" t="s">
        <v>207</v>
      </c>
      <c r="D242" s="75" t="s">
        <v>281</v>
      </c>
      <c r="E242" s="80"/>
      <c r="F242" s="65"/>
      <c r="G242" s="62"/>
    </row>
    <row r="243" spans="1:7" ht="15">
      <c r="A243" s="68" t="s">
        <v>197</v>
      </c>
      <c r="B243" s="65" t="s">
        <v>33</v>
      </c>
      <c r="C243" s="65" t="s">
        <v>183</v>
      </c>
      <c r="D243" s="75" t="s">
        <v>271</v>
      </c>
      <c r="E243" s="80"/>
      <c r="F243" s="62"/>
      <c r="G243" s="62"/>
    </row>
    <row r="244" spans="1:7" ht="12.75">
      <c r="A244" s="68" t="s">
        <v>197</v>
      </c>
      <c r="B244" s="52" t="s">
        <v>385</v>
      </c>
      <c r="C244" s="52" t="s">
        <v>241</v>
      </c>
      <c r="D244" s="75" t="s">
        <v>66</v>
      </c>
      <c r="E244" s="80"/>
      <c r="F244" s="62"/>
      <c r="G244" s="57"/>
    </row>
    <row r="245" spans="1:7" ht="12.75">
      <c r="A245" s="67" t="s">
        <v>361</v>
      </c>
      <c r="B245" s="62" t="s">
        <v>436</v>
      </c>
      <c r="C245" s="62" t="s">
        <v>366</v>
      </c>
      <c r="D245" s="75" t="s">
        <v>510</v>
      </c>
      <c r="E245" s="69"/>
      <c r="F245" s="62"/>
      <c r="G245" s="62"/>
    </row>
    <row r="246" spans="1:7" ht="12.75">
      <c r="A246" s="67" t="s">
        <v>361</v>
      </c>
      <c r="B246" s="62" t="s">
        <v>437</v>
      </c>
      <c r="C246" s="62" t="s">
        <v>365</v>
      </c>
      <c r="D246" s="75" t="s">
        <v>511</v>
      </c>
      <c r="E246" s="69"/>
      <c r="F246" s="62"/>
      <c r="G246" s="62"/>
    </row>
    <row r="247" spans="1:7" ht="12.75">
      <c r="A247" s="67" t="s">
        <v>361</v>
      </c>
      <c r="B247" s="62" t="s">
        <v>438</v>
      </c>
      <c r="C247" s="62" t="s">
        <v>364</v>
      </c>
      <c r="D247" s="75" t="s">
        <v>512</v>
      </c>
      <c r="E247" s="69"/>
      <c r="F247" s="57"/>
      <c r="G247" s="62"/>
    </row>
    <row r="248" spans="1:7" ht="12.75">
      <c r="A248" s="67" t="s">
        <v>361</v>
      </c>
      <c r="B248" s="62" t="s">
        <v>439</v>
      </c>
      <c r="C248" s="62" t="s">
        <v>363</v>
      </c>
      <c r="D248" s="75" t="s">
        <v>418</v>
      </c>
      <c r="E248" s="69"/>
      <c r="F248" s="57"/>
      <c r="G248" s="62"/>
    </row>
    <row r="249" spans="1:7" ht="12.75">
      <c r="A249" s="67" t="s">
        <v>361</v>
      </c>
      <c r="B249" s="62" t="s">
        <v>33</v>
      </c>
      <c r="C249" s="62" t="s">
        <v>362</v>
      </c>
      <c r="D249" s="75" t="s">
        <v>392</v>
      </c>
      <c r="E249" s="57"/>
      <c r="F249" s="57"/>
      <c r="G249" s="62"/>
    </row>
    <row r="250" spans="1:7" ht="12.75">
      <c r="A250" s="67" t="s">
        <v>361</v>
      </c>
      <c r="B250" s="52" t="s">
        <v>385</v>
      </c>
      <c r="C250" s="52" t="s">
        <v>241</v>
      </c>
      <c r="D250" s="75" t="s">
        <v>66</v>
      </c>
      <c r="E250" s="57"/>
      <c r="F250" s="62"/>
      <c r="G250" s="57"/>
    </row>
    <row r="251" spans="1:7" ht="12.75">
      <c r="A251" s="67" t="s">
        <v>367</v>
      </c>
      <c r="B251" s="62" t="s">
        <v>373</v>
      </c>
      <c r="C251" s="62" t="s">
        <v>368</v>
      </c>
      <c r="D251" s="75" t="s">
        <v>419</v>
      </c>
      <c r="E251" s="69"/>
      <c r="F251" s="62"/>
      <c r="G251" s="62"/>
    </row>
    <row r="252" spans="1:7" ht="12.75">
      <c r="A252" s="67" t="s">
        <v>367</v>
      </c>
      <c r="B252" s="62" t="s">
        <v>369</v>
      </c>
      <c r="C252" s="62" t="s">
        <v>369</v>
      </c>
      <c r="D252" s="75" t="s">
        <v>422</v>
      </c>
      <c r="E252" s="69"/>
      <c r="F252" s="62"/>
      <c r="G252" s="62"/>
    </row>
    <row r="253" spans="1:7" ht="12.75">
      <c r="A253" s="67" t="s">
        <v>367</v>
      </c>
      <c r="B253" s="62" t="s">
        <v>370</v>
      </c>
      <c r="C253" s="62" t="s">
        <v>370</v>
      </c>
      <c r="D253" s="75" t="s">
        <v>420</v>
      </c>
      <c r="E253" s="69"/>
      <c r="F253" s="62"/>
      <c r="G253" s="62"/>
    </row>
    <row r="254" spans="1:7" ht="12.75">
      <c r="A254" s="67" t="s">
        <v>367</v>
      </c>
      <c r="B254" s="62" t="s">
        <v>371</v>
      </c>
      <c r="C254" s="62" t="s">
        <v>371</v>
      </c>
      <c r="D254" s="75" t="s">
        <v>423</v>
      </c>
      <c r="E254" s="69"/>
      <c r="F254" s="62"/>
      <c r="G254" s="62"/>
    </row>
    <row r="255" spans="1:7" ht="12.75">
      <c r="A255" s="67" t="s">
        <v>367</v>
      </c>
      <c r="B255" s="62" t="s">
        <v>374</v>
      </c>
      <c r="C255" s="62" t="s">
        <v>372</v>
      </c>
      <c r="D255" s="75" t="s">
        <v>421</v>
      </c>
      <c r="E255" s="69"/>
      <c r="F255" s="62"/>
      <c r="G255" s="62"/>
    </row>
    <row r="256" spans="1:7" ht="12.75">
      <c r="A256" s="67" t="s">
        <v>367</v>
      </c>
      <c r="B256" s="52" t="s">
        <v>385</v>
      </c>
      <c r="C256" s="52" t="s">
        <v>241</v>
      </c>
      <c r="D256" s="75" t="s">
        <v>66</v>
      </c>
      <c r="E256" s="57"/>
      <c r="F256" s="62"/>
      <c r="G256" s="57"/>
    </row>
    <row r="257" spans="1:7" s="83" customFormat="1" ht="12.75">
      <c r="A257" s="67" t="s">
        <v>523</v>
      </c>
      <c r="B257" s="85" t="s">
        <v>247</v>
      </c>
      <c r="C257" s="85" t="s">
        <v>237</v>
      </c>
      <c r="D257" s="75" t="s">
        <v>656</v>
      </c>
      <c r="E257" s="72"/>
      <c r="F257" s="82"/>
      <c r="G257" s="72"/>
    </row>
    <row r="258" spans="1:7" s="83" customFormat="1" ht="12.75">
      <c r="A258" s="67" t="s">
        <v>523</v>
      </c>
      <c r="B258" s="84" t="s">
        <v>525</v>
      </c>
      <c r="C258" s="84" t="s">
        <v>525</v>
      </c>
      <c r="D258" s="75" t="s">
        <v>657</v>
      </c>
      <c r="E258" s="72"/>
      <c r="F258" s="82"/>
      <c r="G258" s="72"/>
    </row>
    <row r="259" spans="1:7" s="83" customFormat="1" ht="12.75">
      <c r="A259" s="67" t="s">
        <v>523</v>
      </c>
      <c r="B259" s="84" t="s">
        <v>524</v>
      </c>
      <c r="C259" s="84" t="s">
        <v>524</v>
      </c>
      <c r="D259" s="75" t="s">
        <v>658</v>
      </c>
      <c r="E259" s="72"/>
      <c r="F259" s="82"/>
      <c r="G259" s="72"/>
    </row>
    <row r="260" spans="1:7" s="83" customFormat="1" ht="12.75">
      <c r="A260" s="67" t="s">
        <v>523</v>
      </c>
      <c r="B260" s="52" t="s">
        <v>385</v>
      </c>
      <c r="C260" s="52" t="s">
        <v>241</v>
      </c>
      <c r="D260" s="75" t="s">
        <v>66</v>
      </c>
      <c r="E260" s="72"/>
      <c r="F260" s="82"/>
      <c r="G260" s="72"/>
    </row>
    <row r="261" spans="1:7" s="83" customFormat="1" ht="12.75">
      <c r="A261" s="67" t="s">
        <v>526</v>
      </c>
      <c r="B261" s="85" t="s">
        <v>534</v>
      </c>
      <c r="C261" s="85" t="s">
        <v>528</v>
      </c>
      <c r="D261" s="75" t="s">
        <v>660</v>
      </c>
      <c r="E261" s="72"/>
      <c r="F261" s="82"/>
      <c r="G261" s="72"/>
    </row>
    <row r="262" spans="1:7" s="83" customFormat="1" ht="12.75">
      <c r="A262" s="67" t="s">
        <v>526</v>
      </c>
      <c r="B262" s="84" t="s">
        <v>535</v>
      </c>
      <c r="C262" s="84" t="s">
        <v>529</v>
      </c>
      <c r="D262" s="75" t="s">
        <v>661</v>
      </c>
      <c r="E262" s="72"/>
      <c r="F262" s="82"/>
      <c r="G262" s="72"/>
    </row>
    <row r="263" spans="1:7" s="83" customFormat="1" ht="12.75">
      <c r="A263" s="67" t="s">
        <v>526</v>
      </c>
      <c r="B263" s="84" t="s">
        <v>536</v>
      </c>
      <c r="C263" s="84" t="s">
        <v>530</v>
      </c>
      <c r="D263" s="75" t="s">
        <v>662</v>
      </c>
      <c r="E263" s="72"/>
      <c r="F263" s="82"/>
      <c r="G263" s="72"/>
    </row>
    <row r="264" spans="1:7" s="83" customFormat="1" ht="12.75">
      <c r="A264" s="67" t="s">
        <v>526</v>
      </c>
      <c r="B264" s="84" t="s">
        <v>537</v>
      </c>
      <c r="C264" s="84" t="s">
        <v>531</v>
      </c>
      <c r="D264" s="75" t="s">
        <v>663</v>
      </c>
      <c r="E264" s="72"/>
      <c r="F264" s="82"/>
      <c r="G264" s="72"/>
    </row>
    <row r="265" spans="1:7" s="83" customFormat="1" ht="12.75">
      <c r="A265" s="67" t="s">
        <v>526</v>
      </c>
      <c r="B265" s="84" t="s">
        <v>538</v>
      </c>
      <c r="C265" s="84" t="s">
        <v>532</v>
      </c>
      <c r="D265" s="75" t="s">
        <v>664</v>
      </c>
      <c r="E265" s="72"/>
      <c r="F265" s="82"/>
      <c r="G265" s="72"/>
    </row>
    <row r="266" spans="1:7" s="83" customFormat="1" ht="12.75">
      <c r="A266" s="67" t="s">
        <v>526</v>
      </c>
      <c r="B266" s="84" t="s">
        <v>539</v>
      </c>
      <c r="C266" s="84" t="s">
        <v>533</v>
      </c>
      <c r="D266" s="75" t="s">
        <v>665</v>
      </c>
      <c r="E266" s="72"/>
      <c r="F266" s="82"/>
      <c r="G266" s="72"/>
    </row>
    <row r="267" spans="1:7" s="83" customFormat="1" ht="12.75">
      <c r="A267" s="67" t="s">
        <v>526</v>
      </c>
      <c r="B267" s="84" t="s">
        <v>540</v>
      </c>
      <c r="C267" s="84" t="s">
        <v>527</v>
      </c>
      <c r="D267" s="75" t="s">
        <v>659</v>
      </c>
      <c r="E267" s="72"/>
      <c r="F267" s="82"/>
      <c r="G267" s="72"/>
    </row>
    <row r="268" spans="1:7" s="83" customFormat="1" ht="12.75">
      <c r="A268" s="67" t="s">
        <v>526</v>
      </c>
      <c r="B268" s="52" t="s">
        <v>385</v>
      </c>
      <c r="C268" s="52" t="s">
        <v>241</v>
      </c>
      <c r="D268" s="75" t="s">
        <v>66</v>
      </c>
      <c r="E268" s="72"/>
      <c r="F268" s="82"/>
      <c r="G268" s="72"/>
    </row>
    <row r="269" spans="1:7" ht="12.75">
      <c r="A269" s="67" t="s">
        <v>465</v>
      </c>
      <c r="B269" s="69" t="s">
        <v>380</v>
      </c>
      <c r="C269" s="69" t="s">
        <v>376</v>
      </c>
      <c r="D269" s="75" t="s">
        <v>424</v>
      </c>
      <c r="E269" s="69"/>
      <c r="F269" s="62"/>
      <c r="G269" s="62"/>
    </row>
    <row r="270" spans="1:7" ht="12.75">
      <c r="A270" s="67" t="s">
        <v>465</v>
      </c>
      <c r="B270" s="69" t="s">
        <v>382</v>
      </c>
      <c r="C270" s="69" t="s">
        <v>378</v>
      </c>
      <c r="D270" s="75" t="s">
        <v>468</v>
      </c>
      <c r="E270" s="69"/>
      <c r="F270" s="62"/>
      <c r="G270" s="62"/>
    </row>
    <row r="271" spans="1:7" ht="12.75">
      <c r="A271" s="67" t="s">
        <v>465</v>
      </c>
      <c r="B271" s="69" t="s">
        <v>383</v>
      </c>
      <c r="C271" s="69" t="s">
        <v>379</v>
      </c>
      <c r="D271" s="75" t="s">
        <v>264</v>
      </c>
      <c r="E271" s="69"/>
      <c r="F271" s="62"/>
      <c r="G271" s="62"/>
    </row>
    <row r="272" spans="1:7" ht="12.75">
      <c r="A272" s="67" t="s">
        <v>465</v>
      </c>
      <c r="B272" s="69" t="s">
        <v>467</v>
      </c>
      <c r="C272" s="69" t="s">
        <v>466</v>
      </c>
      <c r="D272" s="75" t="s">
        <v>469</v>
      </c>
      <c r="E272" s="69"/>
      <c r="F272" s="62"/>
      <c r="G272" s="62"/>
    </row>
    <row r="273" spans="1:7" ht="12.75">
      <c r="A273" s="67" t="s">
        <v>465</v>
      </c>
      <c r="B273" s="69" t="s">
        <v>33</v>
      </c>
      <c r="C273" s="69" t="s">
        <v>33</v>
      </c>
      <c r="D273" s="75" t="s">
        <v>392</v>
      </c>
      <c r="E273" s="69"/>
      <c r="F273" s="62"/>
      <c r="G273" s="62"/>
    </row>
    <row r="274" spans="1:7" ht="12.75">
      <c r="A274" s="67" t="s">
        <v>465</v>
      </c>
      <c r="B274" s="52" t="s">
        <v>385</v>
      </c>
      <c r="C274" s="52" t="s">
        <v>241</v>
      </c>
      <c r="D274" s="75" t="s">
        <v>66</v>
      </c>
      <c r="E274" s="57"/>
      <c r="F274" s="62"/>
      <c r="G274" s="57"/>
    </row>
    <row r="275" spans="1:7" ht="12.75">
      <c r="A275" s="67" t="s">
        <v>709</v>
      </c>
      <c r="B275" s="94" t="s">
        <v>719</v>
      </c>
      <c r="C275" s="94" t="s">
        <v>718</v>
      </c>
      <c r="D275" s="75" t="s">
        <v>763</v>
      </c>
      <c r="E275" s="57"/>
      <c r="F275" s="62"/>
      <c r="G275" s="57"/>
    </row>
    <row r="276" spans="1:7" ht="12.75">
      <c r="A276" s="67" t="s">
        <v>709</v>
      </c>
      <c r="B276" s="94" t="s">
        <v>720</v>
      </c>
      <c r="C276" s="94" t="s">
        <v>717</v>
      </c>
      <c r="D276" s="75" t="s">
        <v>764</v>
      </c>
      <c r="E276" s="57"/>
      <c r="F276" s="62"/>
      <c r="G276" s="57"/>
    </row>
    <row r="277" spans="1:7" ht="12.75">
      <c r="A277" s="67" t="s">
        <v>709</v>
      </c>
      <c r="B277" s="94" t="s">
        <v>721</v>
      </c>
      <c r="C277" s="94" t="s">
        <v>716</v>
      </c>
      <c r="D277" s="75" t="s">
        <v>765</v>
      </c>
      <c r="E277" s="57"/>
      <c r="F277" s="62"/>
      <c r="G277" s="57"/>
    </row>
    <row r="278" spans="1:7" ht="12.75">
      <c r="A278" s="67" t="s">
        <v>709</v>
      </c>
      <c r="B278" s="94" t="s">
        <v>722</v>
      </c>
      <c r="C278" s="94" t="s">
        <v>715</v>
      </c>
      <c r="D278" s="75" t="s">
        <v>766</v>
      </c>
      <c r="E278" s="57"/>
      <c r="F278" s="62"/>
      <c r="G278" s="57"/>
    </row>
    <row r="279" spans="1:7" ht="12.75">
      <c r="A279" s="67" t="s">
        <v>709</v>
      </c>
      <c r="B279" s="94" t="s">
        <v>723</v>
      </c>
      <c r="C279" s="94" t="s">
        <v>714</v>
      </c>
      <c r="D279" s="75" t="s">
        <v>767</v>
      </c>
      <c r="E279" s="57"/>
      <c r="F279" s="62"/>
      <c r="G279" s="57"/>
    </row>
    <row r="280" spans="1:7" ht="12.75">
      <c r="A280" s="67" t="s">
        <v>709</v>
      </c>
      <c r="B280" s="94" t="s">
        <v>724</v>
      </c>
      <c r="C280" s="94" t="s">
        <v>713</v>
      </c>
      <c r="D280" s="75" t="s">
        <v>768</v>
      </c>
      <c r="E280" s="57"/>
      <c r="F280" s="62"/>
      <c r="G280" s="57"/>
    </row>
    <row r="281" spans="1:7" ht="12.75">
      <c r="A281" s="67" t="s">
        <v>709</v>
      </c>
      <c r="B281" s="94" t="s">
        <v>725</v>
      </c>
      <c r="C281" s="94" t="s">
        <v>712</v>
      </c>
      <c r="D281" s="75" t="s">
        <v>769</v>
      </c>
      <c r="E281" s="57"/>
      <c r="F281" s="62"/>
      <c r="G281" s="57"/>
    </row>
    <row r="282" spans="1:7" ht="12.75">
      <c r="A282" s="67" t="s">
        <v>709</v>
      </c>
      <c r="B282" s="94" t="s">
        <v>726</v>
      </c>
      <c r="C282" s="94" t="s">
        <v>711</v>
      </c>
      <c r="D282" s="75" t="s">
        <v>770</v>
      </c>
      <c r="E282" s="57"/>
      <c r="F282" s="62"/>
      <c r="G282" s="57"/>
    </row>
    <row r="283" spans="1:7" ht="12.75">
      <c r="A283" s="67" t="s">
        <v>709</v>
      </c>
      <c r="B283" s="94" t="s">
        <v>757</v>
      </c>
      <c r="C283" s="94" t="s">
        <v>710</v>
      </c>
      <c r="D283" s="75" t="s">
        <v>771</v>
      </c>
      <c r="E283" s="57"/>
      <c r="F283" s="62"/>
      <c r="G283" s="57"/>
    </row>
    <row r="284" spans="1:7" ht="12.75">
      <c r="A284" s="67" t="s">
        <v>709</v>
      </c>
      <c r="B284" s="94" t="s">
        <v>33</v>
      </c>
      <c r="C284" s="94" t="s">
        <v>22</v>
      </c>
      <c r="D284" s="75" t="s">
        <v>271</v>
      </c>
      <c r="E284" s="57"/>
      <c r="F284" s="62"/>
      <c r="G284" s="57"/>
    </row>
    <row r="285" spans="1:7" ht="12.75">
      <c r="A285" s="67" t="s">
        <v>709</v>
      </c>
      <c r="B285" s="52" t="s">
        <v>385</v>
      </c>
      <c r="C285" s="52" t="s">
        <v>241</v>
      </c>
      <c r="D285" s="75" t="s">
        <v>66</v>
      </c>
      <c r="E285" s="57"/>
      <c r="F285" s="62"/>
      <c r="G285" s="57"/>
    </row>
    <row r="286" spans="1:7" ht="12.75">
      <c r="A286" s="67" t="s">
        <v>727</v>
      </c>
      <c r="B286" s="94" t="s">
        <v>729</v>
      </c>
      <c r="C286" s="94" t="s">
        <v>729</v>
      </c>
      <c r="D286" s="75" t="s">
        <v>772</v>
      </c>
      <c r="E286" s="57"/>
      <c r="F286" s="62"/>
      <c r="G286" s="57"/>
    </row>
    <row r="287" spans="1:7" ht="12.75">
      <c r="A287" s="67" t="s">
        <v>727</v>
      </c>
      <c r="B287" s="94" t="s">
        <v>738</v>
      </c>
      <c r="C287" s="94" t="s">
        <v>730</v>
      </c>
      <c r="D287" s="75" t="s">
        <v>773</v>
      </c>
      <c r="E287" s="57"/>
      <c r="F287" s="62"/>
      <c r="G287" s="57"/>
    </row>
    <row r="288" spans="1:7" ht="12.75">
      <c r="A288" s="67" t="s">
        <v>727</v>
      </c>
      <c r="B288" s="94" t="s">
        <v>737</v>
      </c>
      <c r="C288" s="94" t="s">
        <v>731</v>
      </c>
      <c r="D288" s="75" t="s">
        <v>774</v>
      </c>
      <c r="E288" s="57"/>
      <c r="F288" s="62"/>
      <c r="G288" s="57"/>
    </row>
    <row r="289" spans="1:7" ht="12.75">
      <c r="A289" s="67" t="s">
        <v>727</v>
      </c>
      <c r="B289" s="94" t="s">
        <v>736</v>
      </c>
      <c r="C289" s="94" t="s">
        <v>732</v>
      </c>
      <c r="D289" s="75" t="s">
        <v>775</v>
      </c>
      <c r="E289" s="57"/>
      <c r="F289" s="62"/>
      <c r="G289" s="57"/>
    </row>
    <row r="290" spans="1:7" ht="12.75">
      <c r="A290" s="67" t="s">
        <v>727</v>
      </c>
      <c r="B290" s="94" t="s">
        <v>735</v>
      </c>
      <c r="C290" s="94" t="s">
        <v>733</v>
      </c>
      <c r="D290" s="75" t="s">
        <v>776</v>
      </c>
      <c r="E290" s="57"/>
      <c r="F290" s="62"/>
      <c r="G290" s="57"/>
    </row>
    <row r="291" spans="1:7" ht="12.75">
      <c r="A291" s="67" t="s">
        <v>727</v>
      </c>
      <c r="B291" s="94" t="s">
        <v>623</v>
      </c>
      <c r="C291" s="94" t="s">
        <v>623</v>
      </c>
      <c r="D291" s="75" t="s">
        <v>667</v>
      </c>
      <c r="E291" s="57"/>
      <c r="F291" s="62"/>
      <c r="G291" s="57"/>
    </row>
    <row r="292" spans="1:7" ht="12.75">
      <c r="A292" s="67" t="s">
        <v>727</v>
      </c>
      <c r="B292" s="94" t="s">
        <v>734</v>
      </c>
      <c r="C292" s="94" t="s">
        <v>728</v>
      </c>
      <c r="D292" s="97" t="s">
        <v>777</v>
      </c>
      <c r="E292" s="57"/>
      <c r="F292" s="62"/>
      <c r="G292" s="57"/>
    </row>
    <row r="293" spans="1:7" ht="12.75">
      <c r="A293" s="67" t="s">
        <v>727</v>
      </c>
      <c r="B293" s="94" t="s">
        <v>33</v>
      </c>
      <c r="C293" s="94" t="s">
        <v>22</v>
      </c>
      <c r="D293" s="75" t="s">
        <v>392</v>
      </c>
      <c r="E293" s="57"/>
      <c r="F293" s="62"/>
      <c r="G293" s="57"/>
    </row>
    <row r="294" spans="1:7" ht="12.75">
      <c r="A294" s="67" t="s">
        <v>727</v>
      </c>
      <c r="B294" s="52" t="s">
        <v>385</v>
      </c>
      <c r="C294" s="52" t="s">
        <v>241</v>
      </c>
      <c r="D294" s="75" t="s">
        <v>66</v>
      </c>
      <c r="E294" s="57"/>
      <c r="F294" s="62"/>
      <c r="G294" s="57"/>
    </row>
    <row r="295" spans="1:7" ht="12.75">
      <c r="A295" s="67" t="s">
        <v>375</v>
      </c>
      <c r="B295" s="62" t="s">
        <v>380</v>
      </c>
      <c r="C295" s="62" t="s">
        <v>376</v>
      </c>
      <c r="D295" s="75" t="s">
        <v>424</v>
      </c>
      <c r="E295" s="57"/>
      <c r="F295" s="62"/>
      <c r="G295" s="62"/>
    </row>
    <row r="296" spans="1:7" ht="12.75">
      <c r="A296" s="68" t="s">
        <v>375</v>
      </c>
      <c r="B296" s="62" t="s">
        <v>474</v>
      </c>
      <c r="C296" s="62" t="s">
        <v>475</v>
      </c>
      <c r="D296" s="75" t="s">
        <v>476</v>
      </c>
      <c r="E296" s="57"/>
      <c r="F296" s="62"/>
      <c r="G296" s="62"/>
    </row>
    <row r="297" spans="1:7" ht="15">
      <c r="A297" s="68" t="s">
        <v>375</v>
      </c>
      <c r="B297" s="62" t="s">
        <v>381</v>
      </c>
      <c r="C297" s="62" t="s">
        <v>377</v>
      </c>
      <c r="D297" s="75" t="s">
        <v>425</v>
      </c>
      <c r="E297" s="57"/>
      <c r="F297" s="62"/>
      <c r="G297" s="65"/>
    </row>
    <row r="298" spans="1:7" ht="15">
      <c r="A298" s="68" t="s">
        <v>375</v>
      </c>
      <c r="B298" s="62" t="s">
        <v>382</v>
      </c>
      <c r="C298" s="62" t="s">
        <v>378</v>
      </c>
      <c r="D298" s="75" t="s">
        <v>426</v>
      </c>
      <c r="E298" s="57"/>
      <c r="F298" s="62"/>
      <c r="G298" s="65"/>
    </row>
    <row r="299" spans="1:7" ht="15">
      <c r="A299" s="68" t="s">
        <v>375</v>
      </c>
      <c r="B299" s="62" t="s">
        <v>383</v>
      </c>
      <c r="C299" s="62" t="s">
        <v>379</v>
      </c>
      <c r="D299" s="75" t="s">
        <v>264</v>
      </c>
      <c r="E299" s="57"/>
      <c r="F299" s="62"/>
      <c r="G299" s="65"/>
    </row>
    <row r="300" spans="1:7" ht="15">
      <c r="A300" s="68" t="s">
        <v>375</v>
      </c>
      <c r="B300" s="62" t="s">
        <v>33</v>
      </c>
      <c r="C300" s="62" t="s">
        <v>22</v>
      </c>
      <c r="D300" s="75" t="s">
        <v>392</v>
      </c>
      <c r="E300" s="57"/>
      <c r="F300" s="62"/>
      <c r="G300" s="65"/>
    </row>
    <row r="301" spans="1:7" ht="12.75">
      <c r="A301" s="68" t="s">
        <v>375</v>
      </c>
      <c r="B301" s="52" t="s">
        <v>385</v>
      </c>
      <c r="C301" s="52" t="s">
        <v>241</v>
      </c>
      <c r="D301" s="75" t="s">
        <v>66</v>
      </c>
      <c r="E301" s="57"/>
      <c r="F301" s="62"/>
      <c r="G301" s="57"/>
    </row>
    <row r="302" spans="1:7" ht="15">
      <c r="A302" s="67" t="s">
        <v>459</v>
      </c>
      <c r="B302" s="62" t="s">
        <v>380</v>
      </c>
      <c r="C302" s="62" t="s">
        <v>376</v>
      </c>
      <c r="D302" s="75" t="s">
        <v>424</v>
      </c>
      <c r="E302" s="57"/>
      <c r="F302" s="62"/>
      <c r="G302" s="65"/>
    </row>
    <row r="303" spans="1:7" ht="15">
      <c r="A303" s="67" t="s">
        <v>459</v>
      </c>
      <c r="B303" s="62" t="s">
        <v>462</v>
      </c>
      <c r="C303" s="62" t="s">
        <v>461</v>
      </c>
      <c r="D303" s="75" t="s">
        <v>460</v>
      </c>
      <c r="E303" s="57"/>
      <c r="F303" s="62"/>
      <c r="G303" s="65"/>
    </row>
    <row r="304" spans="1:7" ht="15">
      <c r="A304" s="67" t="s">
        <v>459</v>
      </c>
      <c r="B304" s="62" t="s">
        <v>382</v>
      </c>
      <c r="C304" s="62" t="s">
        <v>378</v>
      </c>
      <c r="D304" s="75" t="s">
        <v>426</v>
      </c>
      <c r="E304" s="57"/>
      <c r="F304" s="62"/>
      <c r="G304" s="65"/>
    </row>
    <row r="305" spans="1:7" ht="15">
      <c r="A305" s="67" t="s">
        <v>459</v>
      </c>
      <c r="B305" s="62" t="s">
        <v>383</v>
      </c>
      <c r="C305" s="62" t="s">
        <v>379</v>
      </c>
      <c r="D305" s="75" t="s">
        <v>264</v>
      </c>
      <c r="E305" s="57"/>
      <c r="F305" s="62"/>
      <c r="G305" s="65"/>
    </row>
    <row r="306" spans="1:7" ht="15">
      <c r="A306" s="67" t="s">
        <v>459</v>
      </c>
      <c r="B306" s="62" t="s">
        <v>33</v>
      </c>
      <c r="C306" s="62" t="s">
        <v>22</v>
      </c>
      <c r="D306" s="75" t="s">
        <v>392</v>
      </c>
      <c r="E306" s="57"/>
      <c r="F306" s="62"/>
      <c r="G306" s="65"/>
    </row>
    <row r="307" spans="1:7" ht="12.75">
      <c r="A307" s="67" t="s">
        <v>459</v>
      </c>
      <c r="B307" s="52" t="s">
        <v>385</v>
      </c>
      <c r="C307" s="52" t="s">
        <v>241</v>
      </c>
      <c r="D307" s="75" t="s">
        <v>66</v>
      </c>
      <c r="E307" s="57"/>
      <c r="F307" s="62"/>
      <c r="G307" s="57"/>
    </row>
    <row r="308" spans="1:7" ht="15">
      <c r="A308" s="68" t="s">
        <v>224</v>
      </c>
      <c r="B308" s="65" t="s">
        <v>228</v>
      </c>
      <c r="C308" s="65" t="s">
        <v>225</v>
      </c>
      <c r="D308" s="75" t="s">
        <v>264</v>
      </c>
      <c r="E308" s="57"/>
      <c r="F308" s="62"/>
      <c r="G308" s="65"/>
    </row>
    <row r="309" spans="1:7" ht="15">
      <c r="A309" s="68" t="s">
        <v>224</v>
      </c>
      <c r="B309" s="65" t="s">
        <v>229</v>
      </c>
      <c r="C309" s="65" t="s">
        <v>226</v>
      </c>
      <c r="D309" s="75" t="s">
        <v>275</v>
      </c>
      <c r="E309" s="57"/>
      <c r="F309" s="62"/>
      <c r="G309" s="65"/>
    </row>
    <row r="310" spans="1:7" ht="15">
      <c r="A310" s="68" t="s">
        <v>224</v>
      </c>
      <c r="B310" s="65" t="s">
        <v>230</v>
      </c>
      <c r="C310" s="65" t="s">
        <v>227</v>
      </c>
      <c r="D310" s="75" t="s">
        <v>276</v>
      </c>
      <c r="E310" s="57"/>
      <c r="F310" s="62"/>
      <c r="G310" s="65"/>
    </row>
    <row r="311" spans="1:7" s="83" customFormat="1" ht="15">
      <c r="A311" s="67" t="s">
        <v>224</v>
      </c>
      <c r="B311" s="84" t="s">
        <v>622</v>
      </c>
      <c r="C311" s="84" t="s">
        <v>621</v>
      </c>
      <c r="D311" s="75" t="s">
        <v>675</v>
      </c>
      <c r="E311" s="72"/>
      <c r="F311" s="82"/>
      <c r="G311" s="54"/>
    </row>
    <row r="312" spans="1:7" ht="15">
      <c r="A312" s="68" t="s">
        <v>224</v>
      </c>
      <c r="B312" s="62" t="s">
        <v>619</v>
      </c>
      <c r="C312" s="62" t="s">
        <v>446</v>
      </c>
      <c r="D312" s="77" t="s">
        <v>448</v>
      </c>
      <c r="E312" s="57"/>
      <c r="F312" s="62"/>
      <c r="G312" s="65"/>
    </row>
    <row r="313" spans="1:7" ht="15">
      <c r="A313" s="68" t="s">
        <v>224</v>
      </c>
      <c r="B313" s="69" t="s">
        <v>620</v>
      </c>
      <c r="C313" s="69" t="s">
        <v>447</v>
      </c>
      <c r="D313" s="77" t="s">
        <v>449</v>
      </c>
      <c r="E313" s="57"/>
      <c r="F313" s="62"/>
      <c r="G313" s="65"/>
    </row>
    <row r="314" spans="1:7" ht="15">
      <c r="A314" s="68" t="s">
        <v>224</v>
      </c>
      <c r="B314" s="69" t="s">
        <v>33</v>
      </c>
      <c r="C314" s="69" t="s">
        <v>362</v>
      </c>
      <c r="D314" s="75" t="s">
        <v>392</v>
      </c>
      <c r="E314" s="57"/>
      <c r="F314" s="62"/>
      <c r="G314" s="65"/>
    </row>
    <row r="315" spans="1:7" ht="12.75">
      <c r="A315" s="68" t="s">
        <v>224</v>
      </c>
      <c r="B315" s="52" t="s">
        <v>385</v>
      </c>
      <c r="C315" s="52" t="s">
        <v>241</v>
      </c>
      <c r="D315" s="75" t="s">
        <v>66</v>
      </c>
      <c r="E315" s="57"/>
      <c r="F315" s="62"/>
      <c r="G315" s="57"/>
    </row>
    <row r="316" spans="1:7" s="83" customFormat="1" ht="12.75">
      <c r="A316" s="67" t="s">
        <v>603</v>
      </c>
      <c r="B316" s="84" t="s">
        <v>618</v>
      </c>
      <c r="C316" s="84" t="s">
        <v>607</v>
      </c>
      <c r="D316" s="75" t="s">
        <v>673</v>
      </c>
      <c r="E316" s="72"/>
      <c r="F316" s="82"/>
      <c r="G316" s="72"/>
    </row>
    <row r="317" spans="1:7" s="83" customFormat="1" ht="12.75">
      <c r="A317" s="67" t="s">
        <v>603</v>
      </c>
      <c r="B317" s="84" t="s">
        <v>606</v>
      </c>
      <c r="C317" s="84" t="s">
        <v>606</v>
      </c>
      <c r="D317" s="75" t="s">
        <v>672</v>
      </c>
      <c r="E317" s="72"/>
      <c r="F317" s="82"/>
      <c r="G317" s="72"/>
    </row>
    <row r="318" spans="1:7" s="83" customFormat="1" ht="12.75">
      <c r="A318" s="67" t="s">
        <v>603</v>
      </c>
      <c r="B318" s="84" t="s">
        <v>617</v>
      </c>
      <c r="C318" s="84" t="s">
        <v>605</v>
      </c>
      <c r="D318" s="75" t="s">
        <v>674</v>
      </c>
      <c r="E318" s="72"/>
      <c r="F318" s="82"/>
      <c r="G318" s="72"/>
    </row>
    <row r="319" spans="1:7" s="83" customFormat="1" ht="12.75">
      <c r="A319" s="67" t="s">
        <v>603</v>
      </c>
      <c r="B319" s="84" t="s">
        <v>616</v>
      </c>
      <c r="C319" s="84" t="s">
        <v>608</v>
      </c>
      <c r="D319" s="75" t="s">
        <v>671</v>
      </c>
      <c r="E319" s="72"/>
      <c r="F319" s="82"/>
      <c r="G319" s="72"/>
    </row>
    <row r="320" spans="1:7" s="83" customFormat="1" ht="12.75">
      <c r="A320" s="67" t="s">
        <v>603</v>
      </c>
      <c r="B320" s="84" t="s">
        <v>615</v>
      </c>
      <c r="C320" s="84" t="s">
        <v>609</v>
      </c>
      <c r="D320" s="75" t="s">
        <v>670</v>
      </c>
      <c r="E320" s="72"/>
      <c r="F320" s="82"/>
      <c r="G320" s="72"/>
    </row>
    <row r="321" spans="1:7" s="83" customFormat="1" ht="12.75">
      <c r="A321" s="67" t="s">
        <v>603</v>
      </c>
      <c r="B321" s="84" t="s">
        <v>614</v>
      </c>
      <c r="C321" s="84" t="s">
        <v>610</v>
      </c>
      <c r="D321" s="75" t="s">
        <v>669</v>
      </c>
      <c r="E321" s="72"/>
      <c r="F321" s="82"/>
      <c r="G321" s="72"/>
    </row>
    <row r="322" spans="1:7" s="83" customFormat="1" ht="12.75">
      <c r="A322" s="67" t="s">
        <v>603</v>
      </c>
      <c r="B322" s="84" t="s">
        <v>613</v>
      </c>
      <c r="C322" s="84" t="s">
        <v>611</v>
      </c>
      <c r="D322" s="75" t="s">
        <v>668</v>
      </c>
      <c r="E322" s="72"/>
      <c r="F322" s="82"/>
      <c r="G322" s="72"/>
    </row>
    <row r="323" spans="1:7" s="83" customFormat="1" ht="12.75">
      <c r="A323" s="67" t="s">
        <v>603</v>
      </c>
      <c r="B323" s="84" t="s">
        <v>612</v>
      </c>
      <c r="C323" s="84" t="s">
        <v>612</v>
      </c>
      <c r="D323" s="75" t="s">
        <v>667</v>
      </c>
      <c r="E323" s="72"/>
      <c r="F323" s="82"/>
      <c r="G323" s="72"/>
    </row>
    <row r="324" spans="1:7" s="83" customFormat="1" ht="12.75">
      <c r="A324" s="67" t="s">
        <v>603</v>
      </c>
      <c r="B324" s="84" t="s">
        <v>33</v>
      </c>
      <c r="C324" s="84" t="s">
        <v>604</v>
      </c>
      <c r="D324" s="75" t="s">
        <v>666</v>
      </c>
      <c r="E324" s="72"/>
      <c r="F324" s="82"/>
      <c r="G324" s="72"/>
    </row>
    <row r="325" spans="1:7" s="83" customFormat="1" ht="12.75">
      <c r="A325" s="67" t="s">
        <v>603</v>
      </c>
      <c r="B325" s="52" t="s">
        <v>385</v>
      </c>
      <c r="C325" s="52" t="s">
        <v>241</v>
      </c>
      <c r="D325" s="75" t="s">
        <v>66</v>
      </c>
      <c r="E325" s="72"/>
      <c r="F325" s="82"/>
      <c r="G325" s="72"/>
    </row>
    <row r="326" spans="1:7" ht="15">
      <c r="A326" s="68" t="s">
        <v>231</v>
      </c>
      <c r="B326" s="65" t="s">
        <v>741</v>
      </c>
      <c r="C326" s="65" t="s">
        <v>742</v>
      </c>
      <c r="D326" s="75" t="s">
        <v>743</v>
      </c>
      <c r="E326" s="57"/>
      <c r="F326" s="62"/>
      <c r="G326" s="65"/>
    </row>
    <row r="327" spans="1:7" ht="15">
      <c r="A327" s="68" t="s">
        <v>231</v>
      </c>
      <c r="B327" s="65" t="s">
        <v>245</v>
      </c>
      <c r="C327" s="65" t="s">
        <v>233</v>
      </c>
      <c r="D327" s="75" t="s">
        <v>277</v>
      </c>
      <c r="E327" s="57"/>
      <c r="F327" s="62"/>
      <c r="G327" s="65"/>
    </row>
    <row r="328" spans="1:7" ht="15">
      <c r="A328" s="68" t="s">
        <v>231</v>
      </c>
      <c r="B328" s="65" t="s">
        <v>246</v>
      </c>
      <c r="C328" s="65" t="s">
        <v>234</v>
      </c>
      <c r="D328" s="75" t="s">
        <v>278</v>
      </c>
      <c r="E328" s="57"/>
      <c r="F328" s="62"/>
      <c r="G328" s="65"/>
    </row>
    <row r="329" spans="1:7" ht="15">
      <c r="A329" s="67" t="s">
        <v>231</v>
      </c>
      <c r="B329" s="62" t="s">
        <v>389</v>
      </c>
      <c r="C329" s="62" t="s">
        <v>388</v>
      </c>
      <c r="D329" s="75" t="s">
        <v>427</v>
      </c>
      <c r="E329" s="57"/>
      <c r="F329" s="62"/>
      <c r="G329" s="65"/>
    </row>
    <row r="330" spans="1:7" ht="15">
      <c r="A330" s="68" t="s">
        <v>231</v>
      </c>
      <c r="B330" s="62" t="s">
        <v>693</v>
      </c>
      <c r="C330" s="62" t="s">
        <v>387</v>
      </c>
      <c r="D330" s="77" t="s">
        <v>428</v>
      </c>
      <c r="E330" s="57"/>
      <c r="F330" s="62"/>
      <c r="G330" s="65"/>
    </row>
    <row r="331" spans="1:7" ht="15">
      <c r="A331" s="68" t="s">
        <v>231</v>
      </c>
      <c r="B331" s="94" t="s">
        <v>740</v>
      </c>
      <c r="C331" s="94" t="s">
        <v>739</v>
      </c>
      <c r="D331" s="77" t="s">
        <v>744</v>
      </c>
      <c r="E331" s="57"/>
      <c r="F331" s="62"/>
      <c r="G331" s="65"/>
    </row>
    <row r="332" spans="1:7" ht="15">
      <c r="A332" s="68" t="s">
        <v>231</v>
      </c>
      <c r="B332" s="94" t="s">
        <v>745</v>
      </c>
      <c r="C332" s="94" t="s">
        <v>745</v>
      </c>
      <c r="D332" s="77" t="s">
        <v>746</v>
      </c>
      <c r="E332" s="57"/>
      <c r="F332" s="62"/>
      <c r="G332" s="65"/>
    </row>
    <row r="333" spans="1:7" ht="15">
      <c r="A333" s="68" t="s">
        <v>231</v>
      </c>
      <c r="B333" s="94" t="s">
        <v>813</v>
      </c>
      <c r="C333" s="110" t="s">
        <v>814</v>
      </c>
      <c r="D333" s="77" t="s">
        <v>937</v>
      </c>
      <c r="E333" s="57"/>
      <c r="F333" s="62"/>
      <c r="G333" s="65"/>
    </row>
    <row r="334" spans="1:7" ht="15">
      <c r="A334" s="68" t="s">
        <v>231</v>
      </c>
      <c r="B334" s="62" t="s">
        <v>184</v>
      </c>
      <c r="C334" s="62" t="s">
        <v>386</v>
      </c>
      <c r="D334" s="77" t="s">
        <v>392</v>
      </c>
      <c r="E334" s="57"/>
      <c r="F334" s="62"/>
      <c r="G334" s="65"/>
    </row>
    <row r="335" spans="1:7" ht="12.75">
      <c r="A335" s="68" t="s">
        <v>231</v>
      </c>
      <c r="B335" s="52" t="s">
        <v>385</v>
      </c>
      <c r="C335" s="52" t="s">
        <v>241</v>
      </c>
      <c r="D335" s="75" t="s">
        <v>66</v>
      </c>
      <c r="E335" s="57"/>
      <c r="F335" s="62"/>
      <c r="G335" s="57"/>
    </row>
    <row r="336" spans="1:7" ht="12.75">
      <c r="A336" s="68" t="s">
        <v>749</v>
      </c>
      <c r="B336" s="52" t="s">
        <v>798</v>
      </c>
      <c r="C336" s="52" t="s">
        <v>751</v>
      </c>
      <c r="D336" s="77" t="s">
        <v>779</v>
      </c>
      <c r="F336" s="62"/>
      <c r="G336" s="57"/>
    </row>
    <row r="337" spans="1:7" ht="12.75">
      <c r="A337" s="68" t="s">
        <v>749</v>
      </c>
      <c r="B337" s="52" t="s">
        <v>750</v>
      </c>
      <c r="C337" s="52" t="s">
        <v>750</v>
      </c>
      <c r="D337" s="77" t="s">
        <v>781</v>
      </c>
      <c r="F337" s="62"/>
      <c r="G337" s="57"/>
    </row>
    <row r="338" spans="1:7" ht="12.75">
      <c r="A338" s="68" t="s">
        <v>749</v>
      </c>
      <c r="B338" s="52" t="s">
        <v>799</v>
      </c>
      <c r="C338" s="52" t="s">
        <v>799</v>
      </c>
      <c r="D338" s="77" t="s">
        <v>780</v>
      </c>
      <c r="F338" s="62"/>
      <c r="G338" s="57"/>
    </row>
    <row r="339" spans="1:7" ht="12.75">
      <c r="A339" s="68" t="s">
        <v>749</v>
      </c>
      <c r="B339" s="52" t="s">
        <v>33</v>
      </c>
      <c r="C339" s="52" t="s">
        <v>22</v>
      </c>
      <c r="D339" s="76" t="s">
        <v>778</v>
      </c>
      <c r="F339" s="62"/>
      <c r="G339" s="57"/>
    </row>
    <row r="340" spans="1:7" ht="12.75">
      <c r="A340" s="68" t="s">
        <v>749</v>
      </c>
      <c r="B340" s="52" t="s">
        <v>385</v>
      </c>
      <c r="C340" s="52" t="s">
        <v>241</v>
      </c>
      <c r="D340" s="75" t="s">
        <v>66</v>
      </c>
      <c r="E340" s="57"/>
      <c r="F340" s="62"/>
      <c r="G340" s="57"/>
    </row>
    <row r="341" spans="1:7" ht="12.75">
      <c r="A341" s="68" t="s">
        <v>752</v>
      </c>
      <c r="B341" s="52" t="s">
        <v>756</v>
      </c>
      <c r="C341" s="52" t="s">
        <v>754</v>
      </c>
      <c r="D341" s="77" t="s">
        <v>782</v>
      </c>
      <c r="F341" s="62"/>
      <c r="G341" s="57"/>
    </row>
    <row r="342" spans="1:7" ht="12.75">
      <c r="A342" s="68" t="s">
        <v>752</v>
      </c>
      <c r="B342" s="52" t="s">
        <v>755</v>
      </c>
      <c r="C342" s="52" t="s">
        <v>753</v>
      </c>
      <c r="D342" s="77" t="s">
        <v>783</v>
      </c>
      <c r="F342" s="62"/>
      <c r="G342" s="57"/>
    </row>
    <row r="343" spans="1:7" ht="12.75">
      <c r="A343" s="68" t="s">
        <v>752</v>
      </c>
      <c r="B343" s="52" t="s">
        <v>33</v>
      </c>
      <c r="C343" s="52" t="s">
        <v>22</v>
      </c>
      <c r="D343" s="76" t="s">
        <v>778</v>
      </c>
      <c r="F343" s="62"/>
      <c r="G343" s="57"/>
    </row>
    <row r="344" spans="1:7" ht="12.75">
      <c r="A344" s="68" t="s">
        <v>752</v>
      </c>
      <c r="B344" s="52" t="s">
        <v>385</v>
      </c>
      <c r="C344" s="52" t="s">
        <v>241</v>
      </c>
      <c r="D344" s="75" t="s">
        <v>66</v>
      </c>
      <c r="E344" s="57"/>
      <c r="F344" s="62"/>
      <c r="G344" s="57"/>
    </row>
    <row r="345" spans="1:7" ht="12.75">
      <c r="A345" s="68" t="s">
        <v>390</v>
      </c>
      <c r="B345" s="2" t="s">
        <v>839</v>
      </c>
      <c r="C345" s="2" t="s">
        <v>835</v>
      </c>
      <c r="D345" s="75" t="s">
        <v>938</v>
      </c>
      <c r="E345" s="114"/>
      <c r="F345" s="62"/>
      <c r="G345" s="57"/>
    </row>
    <row r="346" spans="1:7" ht="15">
      <c r="A346" s="68" t="s">
        <v>390</v>
      </c>
      <c r="B346" s="65" t="s">
        <v>211</v>
      </c>
      <c r="C346" s="109" t="s">
        <v>836</v>
      </c>
      <c r="D346" s="75" t="s">
        <v>279</v>
      </c>
      <c r="E346" s="114"/>
      <c r="F346" s="62"/>
      <c r="G346" s="57"/>
    </row>
    <row r="347" spans="1:7" ht="15">
      <c r="A347" s="111" t="s">
        <v>390</v>
      </c>
      <c r="B347" s="65" t="s">
        <v>235</v>
      </c>
      <c r="C347" s="109" t="s">
        <v>837</v>
      </c>
      <c r="D347" s="75" t="s">
        <v>265</v>
      </c>
      <c r="F347" s="70"/>
      <c r="G347" s="57"/>
    </row>
    <row r="348" spans="1:7" ht="12.75">
      <c r="A348" s="111" t="s">
        <v>390</v>
      </c>
      <c r="B348" s="109" t="s">
        <v>840</v>
      </c>
      <c r="C348" s="109" t="s">
        <v>838</v>
      </c>
      <c r="D348" s="114" t="s">
        <v>939</v>
      </c>
      <c r="E348" s="114"/>
      <c r="F348" s="70"/>
      <c r="G348" s="57"/>
    </row>
    <row r="349" spans="1:7" ht="15">
      <c r="A349" s="111" t="s">
        <v>390</v>
      </c>
      <c r="B349" s="65" t="s">
        <v>33</v>
      </c>
      <c r="C349" s="65" t="s">
        <v>22</v>
      </c>
      <c r="D349" s="77" t="s">
        <v>392</v>
      </c>
      <c r="E349" s="115"/>
      <c r="F349" s="70"/>
      <c r="G349" s="57"/>
    </row>
    <row r="350" spans="1:7" ht="12.75">
      <c r="A350" s="68" t="s">
        <v>390</v>
      </c>
      <c r="B350" s="52" t="s">
        <v>385</v>
      </c>
      <c r="C350" s="52" t="s">
        <v>241</v>
      </c>
      <c r="D350" s="75" t="s">
        <v>66</v>
      </c>
      <c r="E350" s="57"/>
      <c r="F350" s="62"/>
      <c r="G350" s="57"/>
    </row>
    <row r="351" spans="1:7" ht="12.75">
      <c r="A351" s="111" t="s">
        <v>817</v>
      </c>
      <c r="B351" s="109" t="s">
        <v>833</v>
      </c>
      <c r="C351" s="109" t="s">
        <v>818</v>
      </c>
      <c r="D351" s="114" t="s">
        <v>940</v>
      </c>
      <c r="F351" s="62"/>
      <c r="G351" s="57"/>
    </row>
    <row r="352" spans="1:7" ht="12.75">
      <c r="A352" s="111" t="s">
        <v>817</v>
      </c>
      <c r="B352" s="109" t="s">
        <v>832</v>
      </c>
      <c r="C352" s="109" t="s">
        <v>819</v>
      </c>
      <c r="D352" s="114" t="s">
        <v>941</v>
      </c>
      <c r="F352" s="62"/>
      <c r="G352" s="57"/>
    </row>
    <row r="353" spans="1:7" ht="12.75">
      <c r="A353" s="111" t="s">
        <v>817</v>
      </c>
      <c r="B353" s="109" t="s">
        <v>831</v>
      </c>
      <c r="C353" s="109" t="s">
        <v>820</v>
      </c>
      <c r="D353" s="114" t="s">
        <v>942</v>
      </c>
      <c r="F353" s="62"/>
      <c r="G353" s="57"/>
    </row>
    <row r="354" spans="1:7" ht="12.75">
      <c r="A354" s="111" t="s">
        <v>817</v>
      </c>
      <c r="B354" s="109" t="s">
        <v>830</v>
      </c>
      <c r="C354" s="109" t="s">
        <v>821</v>
      </c>
      <c r="D354" s="114" t="s">
        <v>943</v>
      </c>
      <c r="F354" s="62"/>
      <c r="G354" s="57"/>
    </row>
    <row r="355" spans="1:7" ht="12.75">
      <c r="A355" s="111" t="s">
        <v>817</v>
      </c>
      <c r="B355" s="109" t="s">
        <v>829</v>
      </c>
      <c r="C355" s="109" t="s">
        <v>822</v>
      </c>
      <c r="D355" s="114" t="s">
        <v>944</v>
      </c>
      <c r="F355" s="62"/>
      <c r="G355" s="57"/>
    </row>
    <row r="356" spans="1:7" ht="12.75">
      <c r="A356" s="111" t="s">
        <v>817</v>
      </c>
      <c r="B356" s="109" t="s">
        <v>828</v>
      </c>
      <c r="C356" s="109" t="s">
        <v>823</v>
      </c>
      <c r="D356" s="114" t="s">
        <v>945</v>
      </c>
      <c r="F356" s="62"/>
      <c r="G356" s="57"/>
    </row>
    <row r="357" spans="1:7" ht="12.75">
      <c r="A357" s="111" t="s">
        <v>817</v>
      </c>
      <c r="B357" s="109" t="s">
        <v>827</v>
      </c>
      <c r="C357" s="109" t="s">
        <v>824</v>
      </c>
      <c r="D357" s="114" t="s">
        <v>946</v>
      </c>
      <c r="F357" s="62"/>
      <c r="G357" s="57"/>
    </row>
    <row r="358" spans="1:7" ht="12.75">
      <c r="A358" s="111" t="s">
        <v>817</v>
      </c>
      <c r="B358" s="2" t="s">
        <v>826</v>
      </c>
      <c r="C358" s="2" t="s">
        <v>825</v>
      </c>
      <c r="D358" s="114" t="s">
        <v>947</v>
      </c>
      <c r="F358" s="62"/>
      <c r="G358" s="57"/>
    </row>
    <row r="359" spans="1:7" ht="15">
      <c r="A359" s="68" t="s">
        <v>817</v>
      </c>
      <c r="B359" s="65" t="s">
        <v>33</v>
      </c>
      <c r="C359" s="65" t="s">
        <v>22</v>
      </c>
      <c r="D359" s="77" t="s">
        <v>392</v>
      </c>
      <c r="E359" s="57"/>
      <c r="F359" s="70"/>
      <c r="G359" s="57"/>
    </row>
    <row r="360" spans="1:7" ht="12.75">
      <c r="A360" s="68" t="s">
        <v>817</v>
      </c>
      <c r="B360" s="52" t="s">
        <v>385</v>
      </c>
      <c r="C360" s="52" t="s">
        <v>241</v>
      </c>
      <c r="D360" s="75" t="s">
        <v>66</v>
      </c>
      <c r="E360" s="57"/>
      <c r="F360" s="62"/>
      <c r="G360" s="57"/>
    </row>
    <row r="361" spans="1:7" ht="12.75">
      <c r="A361" s="111" t="s">
        <v>844</v>
      </c>
      <c r="B361" s="109" t="s">
        <v>851</v>
      </c>
      <c r="C361" s="109" t="s">
        <v>845</v>
      </c>
      <c r="D361" s="114" t="s">
        <v>948</v>
      </c>
      <c r="E361" s="57"/>
      <c r="F361" s="62"/>
      <c r="G361" s="57"/>
    </row>
    <row r="362" spans="1:7" ht="12.75">
      <c r="A362" s="111" t="s">
        <v>844</v>
      </c>
      <c r="B362" s="109" t="s">
        <v>852</v>
      </c>
      <c r="C362" s="109" t="s">
        <v>846</v>
      </c>
      <c r="D362" s="114" t="s">
        <v>949</v>
      </c>
      <c r="E362" s="57"/>
      <c r="F362" s="62"/>
      <c r="G362" s="57"/>
    </row>
    <row r="363" spans="1:7" ht="12.75">
      <c r="A363" s="111" t="s">
        <v>844</v>
      </c>
      <c r="B363" s="109" t="s">
        <v>853</v>
      </c>
      <c r="C363" s="109" t="s">
        <v>847</v>
      </c>
      <c r="D363" s="114" t="s">
        <v>950</v>
      </c>
      <c r="E363" s="57"/>
      <c r="F363" s="62"/>
      <c r="G363" s="57"/>
    </row>
    <row r="364" spans="1:7" ht="12.75">
      <c r="A364" s="111" t="s">
        <v>844</v>
      </c>
      <c r="B364" s="109" t="s">
        <v>854</v>
      </c>
      <c r="C364" s="109" t="s">
        <v>848</v>
      </c>
      <c r="D364" s="114" t="s">
        <v>951</v>
      </c>
      <c r="E364" s="57"/>
      <c r="F364" s="62"/>
      <c r="G364" s="57"/>
    </row>
    <row r="365" spans="1:7" ht="12.75">
      <c r="A365" s="111" t="s">
        <v>844</v>
      </c>
      <c r="B365" s="109" t="s">
        <v>855</v>
      </c>
      <c r="C365" s="109" t="s">
        <v>849</v>
      </c>
      <c r="D365" s="114" t="s">
        <v>952</v>
      </c>
      <c r="E365" s="57"/>
      <c r="F365" s="62"/>
      <c r="G365" s="57"/>
    </row>
    <row r="366" spans="1:7" ht="12.75">
      <c r="A366" s="111" t="s">
        <v>844</v>
      </c>
      <c r="B366" s="109" t="s">
        <v>856</v>
      </c>
      <c r="C366" s="109" t="s">
        <v>850</v>
      </c>
      <c r="D366" s="116" t="s">
        <v>953</v>
      </c>
      <c r="E366" s="57"/>
      <c r="F366" s="62"/>
      <c r="G366" s="57"/>
    </row>
    <row r="367" spans="1:7" ht="15">
      <c r="A367" s="111" t="s">
        <v>844</v>
      </c>
      <c r="B367" s="65" t="s">
        <v>33</v>
      </c>
      <c r="C367" s="65" t="s">
        <v>22</v>
      </c>
      <c r="D367" s="77" t="s">
        <v>392</v>
      </c>
      <c r="E367" s="57"/>
      <c r="F367" s="70"/>
      <c r="G367" s="57"/>
    </row>
    <row r="368" spans="1:7" ht="12.75">
      <c r="A368" s="111" t="s">
        <v>844</v>
      </c>
      <c r="B368" s="52" t="s">
        <v>385</v>
      </c>
      <c r="C368" s="52" t="s">
        <v>241</v>
      </c>
      <c r="D368" s="75" t="s">
        <v>66</v>
      </c>
      <c r="E368" s="57"/>
      <c r="F368" s="62"/>
      <c r="G368" s="57"/>
    </row>
    <row r="369" spans="1:7" ht="12.75">
      <c r="A369" s="111" t="s">
        <v>861</v>
      </c>
      <c r="B369" s="109" t="s">
        <v>851</v>
      </c>
      <c r="C369" s="109" t="s">
        <v>845</v>
      </c>
      <c r="D369" s="114" t="s">
        <v>954</v>
      </c>
      <c r="E369" s="57"/>
      <c r="F369" s="62"/>
      <c r="G369" s="57"/>
    </row>
    <row r="370" spans="1:7" ht="12.75">
      <c r="A370" s="111" t="s">
        <v>861</v>
      </c>
      <c r="B370" s="109" t="s">
        <v>852</v>
      </c>
      <c r="C370" s="109" t="s">
        <v>846</v>
      </c>
      <c r="D370" s="114" t="s">
        <v>949</v>
      </c>
      <c r="E370" s="57"/>
      <c r="F370" s="62"/>
      <c r="G370" s="57"/>
    </row>
    <row r="371" spans="1:7" ht="12.75">
      <c r="A371" s="111" t="s">
        <v>861</v>
      </c>
      <c r="B371" s="109" t="s">
        <v>853</v>
      </c>
      <c r="C371" s="109" t="s">
        <v>847</v>
      </c>
      <c r="D371" s="114" t="s">
        <v>950</v>
      </c>
      <c r="E371" s="57"/>
      <c r="F371" s="62"/>
      <c r="G371" s="57"/>
    </row>
    <row r="372" spans="1:7" ht="12.75">
      <c r="A372" s="111" t="s">
        <v>861</v>
      </c>
      <c r="B372" s="109" t="s">
        <v>854</v>
      </c>
      <c r="C372" s="109" t="s">
        <v>848</v>
      </c>
      <c r="D372" s="114" t="s">
        <v>951</v>
      </c>
      <c r="E372" s="57"/>
      <c r="F372" s="62"/>
      <c r="G372" s="57"/>
    </row>
    <row r="373" spans="1:7" ht="12.75">
      <c r="A373" s="111" t="s">
        <v>861</v>
      </c>
      <c r="B373" s="109" t="s">
        <v>855</v>
      </c>
      <c r="C373" s="109" t="s">
        <v>849</v>
      </c>
      <c r="D373" s="114" t="s">
        <v>952</v>
      </c>
      <c r="E373" s="57"/>
      <c r="F373" s="62"/>
      <c r="G373" s="57"/>
    </row>
    <row r="374" spans="1:7" ht="12.75">
      <c r="A374" s="111" t="s">
        <v>861</v>
      </c>
      <c r="B374" s="109" t="s">
        <v>857</v>
      </c>
      <c r="C374" s="109" t="s">
        <v>858</v>
      </c>
      <c r="D374" s="114" t="s">
        <v>955</v>
      </c>
      <c r="E374" s="57"/>
      <c r="F374" s="62"/>
      <c r="G374" s="57"/>
    </row>
    <row r="375" spans="1:7" ht="12.75">
      <c r="A375" s="111" t="s">
        <v>861</v>
      </c>
      <c r="B375" s="109" t="s">
        <v>860</v>
      </c>
      <c r="C375" s="109" t="s">
        <v>859</v>
      </c>
      <c r="D375" s="116" t="s">
        <v>956</v>
      </c>
      <c r="E375" s="57"/>
      <c r="F375" s="62"/>
      <c r="G375" s="57"/>
    </row>
    <row r="376" spans="1:7" ht="15">
      <c r="A376" s="111" t="s">
        <v>861</v>
      </c>
      <c r="B376" s="65" t="s">
        <v>33</v>
      </c>
      <c r="C376" s="65" t="s">
        <v>22</v>
      </c>
      <c r="D376" s="77" t="s">
        <v>392</v>
      </c>
      <c r="E376" s="57"/>
      <c r="F376" s="62"/>
      <c r="G376" s="57"/>
    </row>
    <row r="377" spans="1:7" ht="12.75">
      <c r="A377" s="111" t="s">
        <v>861</v>
      </c>
      <c r="B377" s="52" t="s">
        <v>385</v>
      </c>
      <c r="C377" s="52" t="s">
        <v>241</v>
      </c>
      <c r="D377" s="75" t="s">
        <v>66</v>
      </c>
      <c r="E377" s="57"/>
      <c r="F377" s="62"/>
      <c r="G377" s="57"/>
    </row>
    <row r="378" spans="1:7" ht="12.75">
      <c r="A378" s="68" t="s">
        <v>877</v>
      </c>
      <c r="B378" s="52" t="s">
        <v>878</v>
      </c>
      <c r="C378" s="52" t="s">
        <v>879</v>
      </c>
      <c r="D378" s="75" t="s">
        <v>880</v>
      </c>
      <c r="E378" s="57"/>
      <c r="F378" s="62"/>
      <c r="G378" s="57"/>
    </row>
    <row r="379" spans="1:7" ht="12.75">
      <c r="A379" s="68" t="s">
        <v>877</v>
      </c>
      <c r="B379" s="52" t="s">
        <v>385</v>
      </c>
      <c r="C379" s="52" t="s">
        <v>241</v>
      </c>
      <c r="D379" s="75" t="s">
        <v>66</v>
      </c>
      <c r="E379" s="57"/>
      <c r="F379" s="62"/>
      <c r="G379" s="57"/>
    </row>
    <row r="380" spans="1:7" ht="12.75">
      <c r="A380" s="68" t="s">
        <v>393</v>
      </c>
      <c r="B380" s="62" t="s">
        <v>463</v>
      </c>
      <c r="C380" s="62" t="s">
        <v>970</v>
      </c>
      <c r="D380" s="77" t="s">
        <v>464</v>
      </c>
      <c r="E380" s="57"/>
      <c r="F380" s="70"/>
      <c r="G380" s="57"/>
    </row>
    <row r="381" spans="1:7" ht="12.75">
      <c r="A381" s="96" t="s">
        <v>393</v>
      </c>
      <c r="B381" s="62" t="s">
        <v>395</v>
      </c>
      <c r="C381" s="62" t="s">
        <v>394</v>
      </c>
      <c r="D381" s="77" t="s">
        <v>429</v>
      </c>
      <c r="E381" s="57"/>
      <c r="F381" s="70"/>
      <c r="G381" s="57"/>
    </row>
    <row r="382" spans="1:7" ht="24">
      <c r="A382" s="96" t="s">
        <v>393</v>
      </c>
      <c r="B382" s="95" t="s">
        <v>701</v>
      </c>
      <c r="C382" s="95" t="s">
        <v>700</v>
      </c>
      <c r="D382" s="77" t="s">
        <v>702</v>
      </c>
      <c r="E382" s="57"/>
      <c r="F382" s="70"/>
      <c r="G382" s="57"/>
    </row>
    <row r="383" spans="1:7" ht="12.75">
      <c r="A383" s="57" t="s">
        <v>398</v>
      </c>
      <c r="B383" s="62" t="s">
        <v>401</v>
      </c>
      <c r="C383" s="62" t="s">
        <v>400</v>
      </c>
      <c r="D383" s="77" t="s">
        <v>442</v>
      </c>
      <c r="E383" s="57"/>
      <c r="F383" s="57"/>
      <c r="G383" s="57"/>
    </row>
    <row r="384" spans="1:7" ht="12.75">
      <c r="A384" s="57" t="s">
        <v>398</v>
      </c>
      <c r="B384" s="62" t="s">
        <v>402</v>
      </c>
      <c r="C384" s="62" t="s">
        <v>399</v>
      </c>
      <c r="D384" s="77" t="s">
        <v>443</v>
      </c>
      <c r="E384" s="57"/>
      <c r="F384" s="57"/>
      <c r="G384" s="57"/>
    </row>
    <row r="385" spans="1:7" ht="15">
      <c r="A385" s="67" t="s">
        <v>239</v>
      </c>
      <c r="B385" s="65" t="s">
        <v>240</v>
      </c>
      <c r="C385" s="65" t="s">
        <v>240</v>
      </c>
      <c r="D385" s="75" t="s">
        <v>282</v>
      </c>
      <c r="E385" s="57"/>
      <c r="F385" s="57"/>
      <c r="G385" s="57"/>
    </row>
    <row r="386" spans="1:7" ht="15">
      <c r="A386" s="68" t="s">
        <v>239</v>
      </c>
      <c r="B386" s="65" t="s">
        <v>408</v>
      </c>
      <c r="C386" s="65" t="s">
        <v>404</v>
      </c>
      <c r="D386" s="75" t="s">
        <v>430</v>
      </c>
      <c r="E386" s="57"/>
      <c r="F386" s="57"/>
      <c r="G386" s="57"/>
    </row>
    <row r="387" spans="1:7" ht="15">
      <c r="A387" s="68" t="s">
        <v>239</v>
      </c>
      <c r="B387" s="65" t="s">
        <v>241</v>
      </c>
      <c r="C387" s="65" t="s">
        <v>241</v>
      </c>
      <c r="D387" s="75" t="s">
        <v>66</v>
      </c>
      <c r="E387" s="57"/>
      <c r="F387" s="57"/>
      <c r="G387" s="57"/>
    </row>
    <row r="388" spans="1:7" ht="12.75">
      <c r="A388" s="68" t="s">
        <v>239</v>
      </c>
      <c r="B388" s="62" t="s">
        <v>444</v>
      </c>
      <c r="C388" s="62" t="s">
        <v>405</v>
      </c>
      <c r="D388" s="75" t="s">
        <v>431</v>
      </c>
      <c r="E388" s="57"/>
      <c r="F388" s="57"/>
      <c r="G388" s="57"/>
    </row>
    <row r="389" spans="1:7" ht="12.75">
      <c r="A389" s="68" t="s">
        <v>239</v>
      </c>
      <c r="B389" s="62" t="s">
        <v>409</v>
      </c>
      <c r="C389" s="62" t="s">
        <v>406</v>
      </c>
      <c r="D389" s="75" t="s">
        <v>432</v>
      </c>
      <c r="E389" s="57"/>
      <c r="F389" s="57"/>
      <c r="G389" s="57"/>
    </row>
    <row r="390" spans="1:7" ht="12.75">
      <c r="A390" s="68" t="s">
        <v>239</v>
      </c>
      <c r="B390" s="62" t="s">
        <v>410</v>
      </c>
      <c r="C390" s="62" t="s">
        <v>407</v>
      </c>
      <c r="D390" s="75" t="s">
        <v>433</v>
      </c>
      <c r="E390" s="57"/>
      <c r="F390" s="57"/>
      <c r="G390" s="57"/>
    </row>
    <row r="391" spans="1:7" ht="12.75">
      <c r="A391" s="68" t="s">
        <v>239</v>
      </c>
      <c r="B391" s="62" t="s">
        <v>411</v>
      </c>
      <c r="C391" s="62" t="s">
        <v>403</v>
      </c>
      <c r="D391" s="75" t="s">
        <v>434</v>
      </c>
      <c r="E391" s="57"/>
      <c r="F391" s="57"/>
      <c r="G391" s="57"/>
    </row>
    <row r="392" spans="1:7" ht="12.75">
      <c r="A392" s="58" t="s">
        <v>52</v>
      </c>
      <c r="B392" s="52" t="s">
        <v>37</v>
      </c>
      <c r="C392" s="52" t="s">
        <v>508</v>
      </c>
      <c r="D392" s="4" t="s">
        <v>453</v>
      </c>
      <c r="E392" s="57"/>
      <c r="F392" s="57"/>
      <c r="G392" s="57"/>
    </row>
    <row r="393" spans="1:7" ht="12.75">
      <c r="A393" s="58" t="s">
        <v>52</v>
      </c>
      <c r="B393" s="52" t="s">
        <v>499</v>
      </c>
      <c r="C393" s="52" t="s">
        <v>500</v>
      </c>
      <c r="D393" s="4" t="s">
        <v>454</v>
      </c>
      <c r="E393" s="57"/>
      <c r="F393" s="57"/>
      <c r="G393" s="57"/>
    </row>
    <row r="394" spans="1:7" ht="12.75">
      <c r="A394" s="58" t="s">
        <v>52</v>
      </c>
      <c r="B394" s="57" t="s">
        <v>385</v>
      </c>
      <c r="C394" s="57" t="s">
        <v>241</v>
      </c>
      <c r="D394" s="76" t="s">
        <v>66</v>
      </c>
      <c r="E394" s="57"/>
      <c r="F394" s="57"/>
      <c r="G394" s="57"/>
    </row>
    <row r="395" spans="1:7" ht="12.75">
      <c r="A395" s="58" t="s">
        <v>505</v>
      </c>
      <c r="B395" s="58" t="s">
        <v>49</v>
      </c>
      <c r="C395" s="58" t="s">
        <v>48</v>
      </c>
      <c r="D395" s="4" t="s">
        <v>453</v>
      </c>
      <c r="E395" s="57"/>
      <c r="F395" s="57"/>
      <c r="G395" s="57"/>
    </row>
    <row r="396" spans="1:7" ht="12.75">
      <c r="A396" s="58" t="s">
        <v>505</v>
      </c>
      <c r="B396" s="58" t="s">
        <v>50</v>
      </c>
      <c r="C396" s="58" t="s">
        <v>51</v>
      </c>
      <c r="D396" s="4" t="s">
        <v>454</v>
      </c>
      <c r="E396" s="57"/>
      <c r="F396" s="57"/>
      <c r="G396" s="57"/>
    </row>
    <row r="397" spans="1:7" ht="14.25">
      <c r="A397" s="68" t="s">
        <v>55</v>
      </c>
      <c r="B397" s="73" t="s">
        <v>57</v>
      </c>
      <c r="C397" s="73" t="s">
        <v>58</v>
      </c>
      <c r="D397" s="78" t="s">
        <v>59</v>
      </c>
      <c r="E397" s="57"/>
      <c r="F397" s="57"/>
      <c r="G397" s="57"/>
    </row>
    <row r="398" spans="1:7" ht="14.25">
      <c r="A398" s="68" t="s">
        <v>55</v>
      </c>
      <c r="B398" s="73" t="s">
        <v>60</v>
      </c>
      <c r="C398" s="73" t="s">
        <v>61</v>
      </c>
      <c r="D398" s="78" t="s">
        <v>62</v>
      </c>
      <c r="E398" s="57"/>
      <c r="F398" s="57"/>
      <c r="G398" s="57"/>
    </row>
    <row r="399" spans="1:7" ht="12.75">
      <c r="A399" s="68" t="s">
        <v>55</v>
      </c>
      <c r="B399" s="57" t="s">
        <v>385</v>
      </c>
      <c r="C399" s="57" t="s">
        <v>241</v>
      </c>
      <c r="D399" s="76" t="s">
        <v>66</v>
      </c>
      <c r="E399" s="57"/>
      <c r="F399" s="57"/>
      <c r="G399" s="57"/>
    </row>
    <row r="400" spans="1:7" ht="12.75">
      <c r="A400" s="57" t="s">
        <v>477</v>
      </c>
      <c r="B400" s="59" t="s">
        <v>478</v>
      </c>
      <c r="C400" s="59" t="s">
        <v>479</v>
      </c>
      <c r="D400" s="77" t="s">
        <v>480</v>
      </c>
      <c r="E400" s="57"/>
      <c r="F400" s="57"/>
      <c r="G400" s="57"/>
    </row>
    <row r="401" spans="1:7" ht="12.75">
      <c r="A401" s="57" t="s">
        <v>477</v>
      </c>
      <c r="B401" s="57" t="s">
        <v>385</v>
      </c>
      <c r="C401" s="57" t="s">
        <v>241</v>
      </c>
      <c r="D401" s="76" t="s">
        <v>66</v>
      </c>
      <c r="E401" s="57"/>
      <c r="F401" s="57"/>
      <c r="G401" s="57"/>
    </row>
    <row r="402" spans="1:7" ht="12.75">
      <c r="A402" s="57" t="s">
        <v>504</v>
      </c>
      <c r="B402" s="59" t="s">
        <v>1</v>
      </c>
      <c r="C402" s="59" t="s">
        <v>481</v>
      </c>
      <c r="D402" s="77" t="s">
        <v>482</v>
      </c>
      <c r="E402" s="57"/>
      <c r="F402" s="57"/>
      <c r="G402" s="57"/>
    </row>
    <row r="403" spans="1:7" ht="12.75">
      <c r="A403" s="57" t="s">
        <v>504</v>
      </c>
      <c r="B403" s="57" t="s">
        <v>385</v>
      </c>
      <c r="C403" s="57" t="s">
        <v>241</v>
      </c>
      <c r="D403" s="76" t="s">
        <v>66</v>
      </c>
      <c r="E403" s="57"/>
      <c r="F403" s="57"/>
      <c r="G403" s="57"/>
    </row>
    <row r="404" spans="1:7" ht="12.75">
      <c r="A404" s="57" t="s">
        <v>484</v>
      </c>
      <c r="B404" s="59" t="s">
        <v>56</v>
      </c>
      <c r="C404" s="59" t="s">
        <v>483</v>
      </c>
      <c r="D404" s="77" t="s">
        <v>485</v>
      </c>
      <c r="E404" s="57"/>
      <c r="F404" s="57"/>
      <c r="G404" s="57"/>
    </row>
    <row r="405" spans="1:7" ht="12.75">
      <c r="A405" s="57" t="s">
        <v>484</v>
      </c>
      <c r="B405" s="59" t="s">
        <v>385</v>
      </c>
      <c r="C405" s="57" t="s">
        <v>241</v>
      </c>
      <c r="D405" s="76" t="s">
        <v>66</v>
      </c>
      <c r="E405" s="57"/>
      <c r="F405" s="57"/>
      <c r="G405" s="57"/>
    </row>
    <row r="406" spans="1:7" ht="14.25">
      <c r="A406" s="57" t="s">
        <v>487</v>
      </c>
      <c r="B406" s="59" t="s">
        <v>486</v>
      </c>
      <c r="C406" s="57" t="s">
        <v>490</v>
      </c>
      <c r="D406" s="49" t="s">
        <v>492</v>
      </c>
      <c r="E406" s="57"/>
      <c r="F406" s="57"/>
      <c r="G406" s="57"/>
    </row>
    <row r="407" spans="1:7" ht="12.75">
      <c r="A407" s="57" t="s">
        <v>487</v>
      </c>
      <c r="B407" s="57" t="s">
        <v>385</v>
      </c>
      <c r="C407" s="57" t="s">
        <v>241</v>
      </c>
      <c r="D407" s="76" t="s">
        <v>66</v>
      </c>
      <c r="E407" s="57"/>
      <c r="F407" s="57"/>
      <c r="G407" s="57"/>
    </row>
    <row r="408" spans="1:7" ht="14.25">
      <c r="A408" s="57" t="s">
        <v>488</v>
      </c>
      <c r="B408" s="59" t="s">
        <v>489</v>
      </c>
      <c r="C408" s="59" t="s">
        <v>491</v>
      </c>
      <c r="D408" s="49" t="s">
        <v>493</v>
      </c>
      <c r="E408" s="57"/>
      <c r="F408" s="57"/>
      <c r="G408" s="57"/>
    </row>
    <row r="409" spans="1:7" ht="12.75">
      <c r="A409" s="57" t="s">
        <v>488</v>
      </c>
      <c r="B409" s="57" t="s">
        <v>385</v>
      </c>
      <c r="C409" s="57" t="s">
        <v>241</v>
      </c>
      <c r="D409" s="76" t="s">
        <v>66</v>
      </c>
      <c r="E409" s="57"/>
      <c r="F409" s="57"/>
      <c r="G409" s="57"/>
    </row>
    <row r="410" spans="1:7" ht="14.25">
      <c r="A410" s="71" t="s">
        <v>496</v>
      </c>
      <c r="B410" s="59" t="s">
        <v>498</v>
      </c>
      <c r="C410" s="59" t="s">
        <v>501</v>
      </c>
      <c r="D410" s="77" t="s">
        <v>502</v>
      </c>
      <c r="E410" s="57"/>
      <c r="F410" s="57"/>
      <c r="G410" s="57"/>
    </row>
    <row r="411" spans="1:7" ht="14.25">
      <c r="A411" s="71" t="s">
        <v>496</v>
      </c>
      <c r="B411" s="57" t="s">
        <v>385</v>
      </c>
      <c r="C411" s="57" t="s">
        <v>241</v>
      </c>
      <c r="D411" s="76" t="s">
        <v>66</v>
      </c>
      <c r="E411" s="57"/>
      <c r="F411" s="57"/>
      <c r="G411" s="57"/>
    </row>
    <row r="412" spans="1:7" ht="14.25">
      <c r="A412" s="71" t="s">
        <v>497</v>
      </c>
      <c r="B412" s="59" t="s">
        <v>499</v>
      </c>
      <c r="C412" s="59" t="s">
        <v>500</v>
      </c>
      <c r="D412" s="77" t="s">
        <v>503</v>
      </c>
      <c r="E412" s="57"/>
      <c r="F412" s="57"/>
      <c r="G412" s="57"/>
    </row>
    <row r="413" spans="1:7" ht="14.25">
      <c r="A413" s="71" t="s">
        <v>497</v>
      </c>
      <c r="B413" s="57" t="s">
        <v>385</v>
      </c>
      <c r="C413" s="57" t="s">
        <v>241</v>
      </c>
      <c r="D413" s="76" t="s">
        <v>66</v>
      </c>
      <c r="E413" s="57"/>
      <c r="F413" s="57"/>
      <c r="G413" s="57"/>
    </row>
    <row r="414" spans="1:7" ht="14.25">
      <c r="A414" s="71" t="s">
        <v>507</v>
      </c>
      <c r="B414" s="59" t="s">
        <v>37</v>
      </c>
      <c r="C414" s="59" t="s">
        <v>508</v>
      </c>
      <c r="D414" s="77" t="s">
        <v>509</v>
      </c>
      <c r="E414" s="57"/>
      <c r="F414" s="57"/>
      <c r="G414" s="57"/>
    </row>
    <row r="415" spans="1:7" ht="14.25">
      <c r="A415" s="71" t="s">
        <v>507</v>
      </c>
      <c r="B415" s="57" t="s">
        <v>385</v>
      </c>
      <c r="C415" s="57" t="s">
        <v>241</v>
      </c>
      <c r="D415" s="76" t="s">
        <v>66</v>
      </c>
      <c r="E415" s="57"/>
      <c r="F415" s="57"/>
      <c r="G415" s="57"/>
    </row>
    <row r="416" spans="1:7" ht="15">
      <c r="A416" s="57" t="s">
        <v>514</v>
      </c>
      <c r="B416" s="59" t="s">
        <v>515</v>
      </c>
      <c r="C416" s="59" t="s">
        <v>516</v>
      </c>
      <c r="D416" s="77" t="s">
        <v>517</v>
      </c>
      <c r="E416" s="57"/>
      <c r="F416" s="57"/>
      <c r="G416" s="54"/>
    </row>
    <row r="417" spans="1:7" ht="15">
      <c r="A417" s="57" t="s">
        <v>514</v>
      </c>
      <c r="B417" s="57" t="s">
        <v>385</v>
      </c>
      <c r="C417" s="57" t="s">
        <v>241</v>
      </c>
      <c r="D417" s="76" t="s">
        <v>66</v>
      </c>
      <c r="E417" s="57"/>
      <c r="F417" s="57"/>
      <c r="G417" s="54"/>
    </row>
    <row r="418" spans="1:7" ht="12.75">
      <c r="A418" s="52" t="s">
        <v>692</v>
      </c>
      <c r="B418" s="62" t="s">
        <v>318</v>
      </c>
      <c r="C418" s="62" t="s">
        <v>318</v>
      </c>
      <c r="D418" s="75" t="s">
        <v>327</v>
      </c>
      <c r="E418" s="57"/>
      <c r="F418" s="57"/>
      <c r="G418" s="57"/>
    </row>
    <row r="419" spans="1:7" ht="12.75">
      <c r="A419" s="52" t="s">
        <v>692</v>
      </c>
      <c r="B419" s="62" t="s">
        <v>319</v>
      </c>
      <c r="C419" s="62" t="s">
        <v>319</v>
      </c>
      <c r="D419" s="75" t="s">
        <v>328</v>
      </c>
      <c r="E419" s="57"/>
      <c r="F419" s="57"/>
      <c r="G419" s="57"/>
    </row>
    <row r="420" spans="1:7" ht="12.75">
      <c r="A420" s="52" t="s">
        <v>692</v>
      </c>
      <c r="B420" s="62" t="s">
        <v>320</v>
      </c>
      <c r="C420" s="62" t="s">
        <v>320</v>
      </c>
      <c r="D420" s="75" t="s">
        <v>329</v>
      </c>
      <c r="E420" s="57"/>
      <c r="F420" s="57"/>
      <c r="G420" s="57"/>
    </row>
    <row r="421" spans="1:7" ht="12.75">
      <c r="A421" s="52" t="s">
        <v>692</v>
      </c>
      <c r="B421" s="62" t="s">
        <v>321</v>
      </c>
      <c r="C421" s="62" t="s">
        <v>321</v>
      </c>
      <c r="D421" s="75" t="s">
        <v>330</v>
      </c>
      <c r="E421" s="57"/>
      <c r="F421" s="57"/>
      <c r="G421" s="57"/>
    </row>
    <row r="422" spans="1:7" ht="12.75">
      <c r="A422" s="52" t="s">
        <v>692</v>
      </c>
      <c r="B422" s="62" t="s">
        <v>322</v>
      </c>
      <c r="C422" s="62" t="s">
        <v>322</v>
      </c>
      <c r="D422" s="75" t="s">
        <v>331</v>
      </c>
      <c r="E422" s="57"/>
      <c r="F422" s="57"/>
      <c r="G422" s="57"/>
    </row>
    <row r="423" spans="1:7" ht="12.75">
      <c r="A423" s="52" t="s">
        <v>692</v>
      </c>
      <c r="B423" s="62" t="s">
        <v>323</v>
      </c>
      <c r="C423" s="62" t="s">
        <v>323</v>
      </c>
      <c r="D423" s="75" t="s">
        <v>332</v>
      </c>
      <c r="E423" s="57"/>
      <c r="F423" s="57"/>
      <c r="G423" s="57"/>
    </row>
    <row r="424" spans="1:7" ht="12.75">
      <c r="A424" s="52" t="s">
        <v>692</v>
      </c>
      <c r="B424" s="62" t="s">
        <v>317</v>
      </c>
      <c r="C424" s="62" t="s">
        <v>317</v>
      </c>
      <c r="D424" s="75" t="s">
        <v>333</v>
      </c>
      <c r="E424" s="57"/>
      <c r="F424" s="57"/>
      <c r="G424" s="57"/>
    </row>
    <row r="425" spans="1:4" ht="12.75">
      <c r="A425" s="52" t="s">
        <v>694</v>
      </c>
      <c r="B425" s="82" t="s">
        <v>695</v>
      </c>
      <c r="C425" s="82" t="s">
        <v>697</v>
      </c>
      <c r="D425" s="97" t="s">
        <v>681</v>
      </c>
    </row>
    <row r="426" spans="1:4" ht="12.75">
      <c r="A426" s="52" t="s">
        <v>694</v>
      </c>
      <c r="B426" s="82" t="s">
        <v>696</v>
      </c>
      <c r="C426" s="82" t="s">
        <v>698</v>
      </c>
      <c r="D426" s="79" t="s">
        <v>699</v>
      </c>
    </row>
    <row r="427" spans="1:7" ht="15">
      <c r="A427" s="52" t="s">
        <v>694</v>
      </c>
      <c r="B427" s="57" t="s">
        <v>385</v>
      </c>
      <c r="C427" s="57" t="s">
        <v>241</v>
      </c>
      <c r="D427" s="76" t="s">
        <v>66</v>
      </c>
      <c r="E427" s="57"/>
      <c r="F427" s="57"/>
      <c r="G427" s="54"/>
    </row>
    <row r="428" spans="1:4" ht="15">
      <c r="A428" s="124" t="s">
        <v>1037</v>
      </c>
      <c r="B428" s="5" t="s">
        <v>1042</v>
      </c>
      <c r="C428" s="5" t="s">
        <v>1038</v>
      </c>
      <c r="D428" s="142" t="s">
        <v>1388</v>
      </c>
    </row>
    <row r="429" spans="1:4" ht="15">
      <c r="A429" s="124" t="s">
        <v>1037</v>
      </c>
      <c r="B429" s="5" t="s">
        <v>1039</v>
      </c>
      <c r="C429" s="5" t="s">
        <v>1039</v>
      </c>
      <c r="D429" s="142" t="s">
        <v>1389</v>
      </c>
    </row>
    <row r="430" spans="1:4" ht="15">
      <c r="A430" s="124" t="s">
        <v>1037</v>
      </c>
      <c r="B430" s="5" t="s">
        <v>1043</v>
      </c>
      <c r="C430" s="5" t="s">
        <v>1040</v>
      </c>
      <c r="D430" s="142" t="s">
        <v>1358</v>
      </c>
    </row>
    <row r="431" spans="1:4" ht="15">
      <c r="A431" s="124" t="s">
        <v>1037</v>
      </c>
      <c r="B431" s="5" t="s">
        <v>1044</v>
      </c>
      <c r="C431" s="5" t="s">
        <v>1041</v>
      </c>
      <c r="D431" s="141" t="s">
        <v>1387</v>
      </c>
    </row>
    <row r="432" spans="1:7" ht="15">
      <c r="A432" s="124" t="s">
        <v>1037</v>
      </c>
      <c r="B432" s="57" t="s">
        <v>385</v>
      </c>
      <c r="C432" s="57" t="s">
        <v>241</v>
      </c>
      <c r="D432" s="76" t="s">
        <v>66</v>
      </c>
      <c r="E432" s="57"/>
      <c r="F432" s="57"/>
      <c r="G432" s="54"/>
    </row>
    <row r="433" spans="1:4" ht="15">
      <c r="A433" t="s">
        <v>1066</v>
      </c>
      <c r="B433" s="5" t="s">
        <v>1072</v>
      </c>
      <c r="C433" s="5" t="s">
        <v>1067</v>
      </c>
      <c r="D433" s="142" t="s">
        <v>1386</v>
      </c>
    </row>
    <row r="434" spans="1:4" ht="15">
      <c r="A434" t="s">
        <v>1066</v>
      </c>
      <c r="B434" s="5" t="s">
        <v>1071</v>
      </c>
      <c r="C434" s="5" t="s">
        <v>1068</v>
      </c>
      <c r="D434" s="142" t="s">
        <v>1385</v>
      </c>
    </row>
    <row r="435" spans="1:4" ht="15">
      <c r="A435" t="s">
        <v>1066</v>
      </c>
      <c r="B435" s="5" t="s">
        <v>1070</v>
      </c>
      <c r="C435" s="5" t="s">
        <v>1069</v>
      </c>
      <c r="D435" s="141" t="s">
        <v>1384</v>
      </c>
    </row>
    <row r="436" spans="1:7" ht="15">
      <c r="A436" t="s">
        <v>1066</v>
      </c>
      <c r="B436" s="57" t="s">
        <v>385</v>
      </c>
      <c r="C436" s="57" t="s">
        <v>241</v>
      </c>
      <c r="D436" s="76" t="s">
        <v>66</v>
      </c>
      <c r="E436" s="57"/>
      <c r="F436" s="57"/>
      <c r="G436" s="54"/>
    </row>
    <row r="437" spans="1:4" ht="15">
      <c r="A437" t="s">
        <v>1101</v>
      </c>
      <c r="B437" s="5" t="s">
        <v>1106</v>
      </c>
      <c r="C437" s="5" t="s">
        <v>1102</v>
      </c>
      <c r="D437" s="142" t="s">
        <v>1381</v>
      </c>
    </row>
    <row r="438" spans="1:4" ht="15">
      <c r="A438" t="s">
        <v>1101</v>
      </c>
      <c r="B438" s="5" t="s">
        <v>1103</v>
      </c>
      <c r="C438" s="5" t="s">
        <v>1103</v>
      </c>
      <c r="D438" s="142" t="s">
        <v>1382</v>
      </c>
    </row>
    <row r="439" spans="1:4" ht="15">
      <c r="A439" t="s">
        <v>1101</v>
      </c>
      <c r="B439" s="5" t="s">
        <v>396</v>
      </c>
      <c r="C439" s="5" t="s">
        <v>1104</v>
      </c>
      <c r="D439" s="142" t="s">
        <v>1383</v>
      </c>
    </row>
    <row r="440" spans="1:4" ht="15">
      <c r="A440" t="s">
        <v>1101</v>
      </c>
      <c r="B440" s="5" t="s">
        <v>1105</v>
      </c>
      <c r="C440" s="5" t="s">
        <v>1105</v>
      </c>
      <c r="D440" s="141" t="s">
        <v>1380</v>
      </c>
    </row>
    <row r="441" spans="1:7" ht="15">
      <c r="A441" t="s">
        <v>1101</v>
      </c>
      <c r="B441" s="57" t="s">
        <v>385</v>
      </c>
      <c r="C441" s="57" t="s">
        <v>241</v>
      </c>
      <c r="D441" s="76" t="s">
        <v>66</v>
      </c>
      <c r="E441" s="57"/>
      <c r="F441" s="57"/>
      <c r="G441" s="54"/>
    </row>
    <row r="442" spans="1:4" ht="15">
      <c r="A442" t="s">
        <v>238</v>
      </c>
      <c r="B442" s="5" t="s">
        <v>1112</v>
      </c>
      <c r="C442" s="5" t="s">
        <v>1108</v>
      </c>
      <c r="D442" s="142" t="s">
        <v>1377</v>
      </c>
    </row>
    <row r="443" spans="1:4" ht="15">
      <c r="A443" t="s">
        <v>238</v>
      </c>
      <c r="B443" s="5" t="s">
        <v>1113</v>
      </c>
      <c r="C443" s="5" t="s">
        <v>1109</v>
      </c>
      <c r="D443" s="142" t="s">
        <v>1378</v>
      </c>
    </row>
    <row r="444" spans="1:4" ht="15">
      <c r="A444" t="s">
        <v>238</v>
      </c>
      <c r="B444" s="5" t="s">
        <v>1114</v>
      </c>
      <c r="C444" s="5" t="s">
        <v>1110</v>
      </c>
      <c r="D444" s="142" t="s">
        <v>1379</v>
      </c>
    </row>
    <row r="445" spans="1:4" ht="15">
      <c r="A445" t="s">
        <v>238</v>
      </c>
      <c r="B445" s="5" t="s">
        <v>1115</v>
      </c>
      <c r="C445" s="5" t="s">
        <v>1111</v>
      </c>
      <c r="D445" s="141" t="s">
        <v>1376</v>
      </c>
    </row>
    <row r="446" spans="1:7" ht="15.75" thickBot="1">
      <c r="A446" t="s">
        <v>238</v>
      </c>
      <c r="B446" s="57" t="s">
        <v>385</v>
      </c>
      <c r="C446" s="57" t="s">
        <v>241</v>
      </c>
      <c r="D446" s="76" t="s">
        <v>66</v>
      </c>
      <c r="E446" s="57"/>
      <c r="F446" s="57"/>
      <c r="G446" s="54"/>
    </row>
    <row r="447" spans="1:4" ht="15.75" thickBot="1">
      <c r="A447" s="2" t="s">
        <v>1241</v>
      </c>
      <c r="B447" t="s">
        <v>1256</v>
      </c>
      <c r="C447" s="127" t="s">
        <v>1130</v>
      </c>
      <c r="D447" s="139" t="s">
        <v>1361</v>
      </c>
    </row>
    <row r="448" spans="1:4" s="7" customFormat="1" ht="15.75" thickBot="1">
      <c r="A448" s="130" t="s">
        <v>1241</v>
      </c>
      <c r="B448" t="s">
        <v>1257</v>
      </c>
      <c r="C448" s="131" t="s">
        <v>1219</v>
      </c>
      <c r="D448" s="140" t="s">
        <v>1362</v>
      </c>
    </row>
    <row r="449" spans="1:4" ht="15.75" thickBot="1">
      <c r="A449" s="2" t="s">
        <v>1241</v>
      </c>
      <c r="B449" t="s">
        <v>1258</v>
      </c>
      <c r="C449" s="128" t="s">
        <v>1242</v>
      </c>
      <c r="D449" s="140" t="s">
        <v>1363</v>
      </c>
    </row>
    <row r="450" spans="1:4" ht="15.75" thickBot="1">
      <c r="A450" s="2" t="s">
        <v>1241</v>
      </c>
      <c r="B450" t="s">
        <v>1228</v>
      </c>
      <c r="C450" s="128" t="s">
        <v>1243</v>
      </c>
      <c r="D450" s="140" t="s">
        <v>1364</v>
      </c>
    </row>
    <row r="451" spans="1:4" s="7" customFormat="1" ht="30.75" thickBot="1">
      <c r="A451" s="130" t="s">
        <v>1241</v>
      </c>
      <c r="B451" t="s">
        <v>1565</v>
      </c>
      <c r="C451" s="131" t="s">
        <v>1244</v>
      </c>
      <c r="D451" s="140" t="s">
        <v>1365</v>
      </c>
    </row>
    <row r="452" spans="1:4" ht="15.75" thickBot="1">
      <c r="A452" s="2" t="s">
        <v>1241</v>
      </c>
      <c r="B452" t="s">
        <v>1259</v>
      </c>
      <c r="C452" s="128" t="s">
        <v>1245</v>
      </c>
      <c r="D452" s="140" t="s">
        <v>1366</v>
      </c>
    </row>
    <row r="453" spans="1:4" ht="15.75" thickBot="1">
      <c r="A453" s="2" t="s">
        <v>1241</v>
      </c>
      <c r="B453" t="s">
        <v>1260</v>
      </c>
      <c r="C453" s="128" t="s">
        <v>1246</v>
      </c>
      <c r="D453" s="140" t="s">
        <v>1367</v>
      </c>
    </row>
    <row r="454" spans="1:4" ht="15.75" thickBot="1">
      <c r="A454" s="2" t="s">
        <v>1241</v>
      </c>
      <c r="B454" t="s">
        <v>1261</v>
      </c>
      <c r="C454" s="128" t="s">
        <v>1247</v>
      </c>
      <c r="D454" s="140" t="s">
        <v>1368</v>
      </c>
    </row>
    <row r="455" spans="1:4" ht="15.75" thickBot="1">
      <c r="A455" s="2" t="s">
        <v>1241</v>
      </c>
      <c r="B455" t="s">
        <v>1262</v>
      </c>
      <c r="C455" s="128" t="s">
        <v>1248</v>
      </c>
      <c r="D455" s="140" t="s">
        <v>1369</v>
      </c>
    </row>
    <row r="456" spans="1:4" ht="15.75" thickBot="1">
      <c r="A456" s="2" t="s">
        <v>1241</v>
      </c>
      <c r="B456" t="s">
        <v>1255</v>
      </c>
      <c r="C456" s="127" t="s">
        <v>1249</v>
      </c>
      <c r="D456" s="140" t="s">
        <v>1370</v>
      </c>
    </row>
    <row r="457" spans="1:4" ht="30.75" thickBot="1">
      <c r="A457" s="2" t="s">
        <v>1241</v>
      </c>
      <c r="B457" t="s">
        <v>1263</v>
      </c>
      <c r="C457" s="128" t="s">
        <v>1250</v>
      </c>
      <c r="D457" s="140" t="s">
        <v>1371</v>
      </c>
    </row>
    <row r="458" spans="1:4" ht="15.75" thickBot="1">
      <c r="A458" s="2" t="s">
        <v>1241</v>
      </c>
      <c r="B458" t="s">
        <v>1264</v>
      </c>
      <c r="C458" s="128" t="s">
        <v>1251</v>
      </c>
      <c r="D458" s="140" t="s">
        <v>1372</v>
      </c>
    </row>
    <row r="459" spans="1:4" ht="15.75" thickBot="1">
      <c r="A459" s="2" t="s">
        <v>1241</v>
      </c>
      <c r="B459" t="s">
        <v>1265</v>
      </c>
      <c r="C459" s="127" t="s">
        <v>1252</v>
      </c>
      <c r="D459" s="140" t="s">
        <v>1373</v>
      </c>
    </row>
    <row r="460" spans="1:4" ht="15.75" thickBot="1">
      <c r="A460" s="2" t="s">
        <v>1241</v>
      </c>
      <c r="B460" t="s">
        <v>1266</v>
      </c>
      <c r="C460" s="128" t="s">
        <v>1253</v>
      </c>
      <c r="D460" s="140" t="s">
        <v>1374</v>
      </c>
    </row>
    <row r="461" spans="1:4" ht="15.75" thickBot="1">
      <c r="A461" s="2" t="s">
        <v>1241</v>
      </c>
      <c r="B461" t="s">
        <v>33</v>
      </c>
      <c r="C461" s="128" t="s">
        <v>1254</v>
      </c>
      <c r="D461" s="140" t="s">
        <v>1375</v>
      </c>
    </row>
    <row r="462" spans="1:7" ht="15">
      <c r="A462" s="2" t="s">
        <v>1241</v>
      </c>
      <c r="B462" s="57" t="s">
        <v>385</v>
      </c>
      <c r="C462" s="57" t="s">
        <v>241</v>
      </c>
      <c r="D462" s="76" t="s">
        <v>66</v>
      </c>
      <c r="E462" s="57"/>
      <c r="F462" s="57"/>
      <c r="G462" s="54"/>
    </row>
    <row r="463" spans="1:4" ht="15">
      <c r="A463" t="s">
        <v>1137</v>
      </c>
      <c r="B463" s="5" t="s">
        <v>1140</v>
      </c>
      <c r="C463" s="5" t="s">
        <v>1138</v>
      </c>
      <c r="D463" s="142" t="s">
        <v>1356</v>
      </c>
    </row>
    <row r="464" spans="1:4" ht="15">
      <c r="A464" t="s">
        <v>1137</v>
      </c>
      <c r="B464" s="5" t="s">
        <v>1141</v>
      </c>
      <c r="C464" s="5" t="s">
        <v>1139</v>
      </c>
      <c r="D464" s="142" t="s">
        <v>1357</v>
      </c>
    </row>
    <row r="465" spans="1:4" ht="15">
      <c r="A465" t="s">
        <v>1137</v>
      </c>
      <c r="B465" s="5" t="s">
        <v>1106</v>
      </c>
      <c r="C465" s="5" t="s">
        <v>1102</v>
      </c>
      <c r="D465" s="141" t="s">
        <v>1355</v>
      </c>
    </row>
    <row r="466" spans="1:7" ht="15">
      <c r="A466" t="s">
        <v>1137</v>
      </c>
      <c r="B466" s="57" t="s">
        <v>385</v>
      </c>
      <c r="C466" s="57" t="s">
        <v>241</v>
      </c>
      <c r="D466" s="76" t="s">
        <v>66</v>
      </c>
      <c r="E466" s="57"/>
      <c r="F466" s="57"/>
      <c r="G466" s="54"/>
    </row>
    <row r="467" spans="1:4" ht="15">
      <c r="A467" t="s">
        <v>1144</v>
      </c>
      <c r="B467" s="6" t="s">
        <v>1148</v>
      </c>
      <c r="C467" s="6" t="s">
        <v>1145</v>
      </c>
      <c r="D467" s="143" t="s">
        <v>1360</v>
      </c>
    </row>
    <row r="468" spans="1:4" ht="12.75">
      <c r="A468" t="s">
        <v>1144</v>
      </c>
      <c r="B468" s="2" t="s">
        <v>1146</v>
      </c>
      <c r="C468" s="2" t="s">
        <v>1146</v>
      </c>
      <c r="D468" s="97" t="s">
        <v>1359</v>
      </c>
    </row>
    <row r="469" spans="1:4" ht="12.75">
      <c r="A469" t="s">
        <v>1144</v>
      </c>
      <c r="B469" s="2" t="s">
        <v>1149</v>
      </c>
      <c r="C469" s="2" t="s">
        <v>1147</v>
      </c>
      <c r="D469" s="97" t="s">
        <v>1358</v>
      </c>
    </row>
    <row r="470" spans="1:7" ht="15.75" thickBot="1">
      <c r="A470" t="s">
        <v>1144</v>
      </c>
      <c r="B470" s="57" t="s">
        <v>385</v>
      </c>
      <c r="C470" s="57" t="s">
        <v>241</v>
      </c>
      <c r="D470" s="76" t="s">
        <v>66</v>
      </c>
      <c r="E470" s="57"/>
      <c r="F470" s="57"/>
      <c r="G470" s="54"/>
    </row>
    <row r="471" spans="1:4" ht="15.75" thickBot="1">
      <c r="A471" s="2" t="s">
        <v>1169</v>
      </c>
      <c r="B471" s="127" t="s">
        <v>1223</v>
      </c>
      <c r="C471" s="127" t="s">
        <v>1171</v>
      </c>
      <c r="D471" s="139" t="s">
        <v>1354</v>
      </c>
    </row>
    <row r="472" spans="1:4" ht="15.75" thickBot="1">
      <c r="A472" t="s">
        <v>1169</v>
      </c>
      <c r="B472" s="128" t="s">
        <v>1224</v>
      </c>
      <c r="C472" s="128" t="s">
        <v>1172</v>
      </c>
      <c r="D472" s="140" t="s">
        <v>1353</v>
      </c>
    </row>
    <row r="473" spans="1:4" ht="15.75" thickBot="1">
      <c r="A473" t="s">
        <v>1169</v>
      </c>
      <c r="B473" s="128" t="s">
        <v>1225</v>
      </c>
      <c r="C473" s="128" t="s">
        <v>1193</v>
      </c>
      <c r="D473" s="140" t="s">
        <v>1352</v>
      </c>
    </row>
    <row r="474" spans="1:4" ht="15.75" thickBot="1">
      <c r="A474" t="s">
        <v>1169</v>
      </c>
      <c r="B474" s="128" t="s">
        <v>1226</v>
      </c>
      <c r="C474" s="128" t="s">
        <v>1192</v>
      </c>
      <c r="D474" s="140" t="s">
        <v>1351</v>
      </c>
    </row>
    <row r="475" spans="1:4" ht="15.75" thickBot="1">
      <c r="A475" t="s">
        <v>1169</v>
      </c>
      <c r="B475" s="128" t="s">
        <v>1227</v>
      </c>
      <c r="C475" s="128" t="s">
        <v>1191</v>
      </c>
      <c r="D475" s="140" t="s">
        <v>1350</v>
      </c>
    </row>
    <row r="476" spans="1:4" ht="15.75" thickBot="1">
      <c r="A476" t="s">
        <v>1169</v>
      </c>
      <c r="B476" s="128" t="s">
        <v>1228</v>
      </c>
      <c r="C476" s="128" t="s">
        <v>1190</v>
      </c>
      <c r="D476" s="140" t="s">
        <v>1349</v>
      </c>
    </row>
    <row r="477" spans="1:4" ht="15.75" thickBot="1">
      <c r="A477" t="s">
        <v>1169</v>
      </c>
      <c r="B477" s="128" t="s">
        <v>1229</v>
      </c>
      <c r="C477" s="128" t="s">
        <v>1189</v>
      </c>
      <c r="D477" s="140" t="s">
        <v>1348</v>
      </c>
    </row>
    <row r="478" spans="1:4" ht="15.75" thickBot="1">
      <c r="A478" t="s">
        <v>1169</v>
      </c>
      <c r="B478" s="128" t="s">
        <v>1230</v>
      </c>
      <c r="C478" s="128" t="s">
        <v>1188</v>
      </c>
      <c r="D478" s="140" t="s">
        <v>1347</v>
      </c>
    </row>
    <row r="479" spans="1:4" ht="15.75" thickBot="1">
      <c r="A479" t="s">
        <v>1169</v>
      </c>
      <c r="B479" s="128" t="s">
        <v>1231</v>
      </c>
      <c r="C479" s="128" t="s">
        <v>1187</v>
      </c>
      <c r="D479" s="140" t="s">
        <v>1346</v>
      </c>
    </row>
    <row r="480" spans="1:4" ht="30.75" thickBot="1">
      <c r="A480" t="s">
        <v>1169</v>
      </c>
      <c r="B480" s="128" t="s">
        <v>1232</v>
      </c>
      <c r="C480" s="128" t="s">
        <v>1186</v>
      </c>
      <c r="D480" s="140" t="s">
        <v>1345</v>
      </c>
    </row>
    <row r="481" spans="1:4" ht="15.75" thickBot="1">
      <c r="A481" t="s">
        <v>1169</v>
      </c>
      <c r="B481" s="128" t="s">
        <v>1233</v>
      </c>
      <c r="C481" s="128" t="s">
        <v>1185</v>
      </c>
      <c r="D481" s="140" t="s">
        <v>1339</v>
      </c>
    </row>
    <row r="482" spans="1:4" ht="15.75" thickBot="1">
      <c r="A482" t="s">
        <v>1169</v>
      </c>
      <c r="B482" s="128" t="s">
        <v>1234</v>
      </c>
      <c r="C482" s="128" t="s">
        <v>1184</v>
      </c>
      <c r="D482" s="140" t="s">
        <v>1340</v>
      </c>
    </row>
    <row r="483" spans="1:4" ht="15.75" thickBot="1">
      <c r="A483" t="s">
        <v>1169</v>
      </c>
      <c r="B483" s="128" t="s">
        <v>1235</v>
      </c>
      <c r="C483" s="128" t="s">
        <v>1183</v>
      </c>
      <c r="D483" s="140" t="s">
        <v>1341</v>
      </c>
    </row>
    <row r="484" spans="1:4" ht="15.75" thickBot="1">
      <c r="A484" t="s">
        <v>1169</v>
      </c>
      <c r="B484" s="128" t="s">
        <v>1236</v>
      </c>
      <c r="C484" s="128" t="s">
        <v>1182</v>
      </c>
      <c r="D484" s="140" t="s">
        <v>1342</v>
      </c>
    </row>
    <row r="485" spans="1:4" ht="12.75" customHeight="1" thickBot="1">
      <c r="A485" t="s">
        <v>1169</v>
      </c>
      <c r="B485" s="129" t="s">
        <v>1237</v>
      </c>
      <c r="C485" s="129" t="s">
        <v>1181</v>
      </c>
      <c r="D485" s="140" t="s">
        <v>1338</v>
      </c>
    </row>
    <row r="486" spans="1:4" ht="15.75" thickBot="1">
      <c r="A486" t="s">
        <v>1169</v>
      </c>
      <c r="B486" s="128" t="s">
        <v>1238</v>
      </c>
      <c r="C486" s="128" t="s">
        <v>1180</v>
      </c>
      <c r="D486" s="140" t="s">
        <v>1343</v>
      </c>
    </row>
    <row r="487" spans="1:4" ht="15.75" thickBot="1">
      <c r="A487" t="s">
        <v>1169</v>
      </c>
      <c r="B487" s="128" t="s">
        <v>33</v>
      </c>
      <c r="C487" s="128" t="s">
        <v>22</v>
      </c>
      <c r="D487" s="140" t="s">
        <v>1344</v>
      </c>
    </row>
    <row r="488" spans="1:7" ht="15">
      <c r="A488" t="s">
        <v>1169</v>
      </c>
      <c r="B488" s="57" t="s">
        <v>385</v>
      </c>
      <c r="C488" s="57" t="s">
        <v>241</v>
      </c>
      <c r="D488" s="76" t="s">
        <v>66</v>
      </c>
      <c r="E488" s="57"/>
      <c r="F488" s="57"/>
      <c r="G488" s="54"/>
    </row>
    <row r="489" spans="1:4" ht="15">
      <c r="A489" t="s">
        <v>1170</v>
      </c>
      <c r="B489" s="5" t="s">
        <v>1173</v>
      </c>
      <c r="C489" s="5" t="s">
        <v>1173</v>
      </c>
      <c r="D489" s="151" t="s">
        <v>1435</v>
      </c>
    </row>
    <row r="490" spans="1:4" ht="15">
      <c r="A490" t="s">
        <v>1170</v>
      </c>
      <c r="B490" s="5" t="s">
        <v>1174</v>
      </c>
      <c r="C490" s="5" t="s">
        <v>1174</v>
      </c>
      <c r="D490" s="151" t="s">
        <v>1434</v>
      </c>
    </row>
    <row r="491" spans="1:4" ht="15">
      <c r="A491" t="s">
        <v>1170</v>
      </c>
      <c r="B491" s="5" t="s">
        <v>1177</v>
      </c>
      <c r="C491" s="5" t="s">
        <v>1175</v>
      </c>
      <c r="D491" s="151" t="s">
        <v>1433</v>
      </c>
    </row>
    <row r="492" spans="1:4" ht="15">
      <c r="A492" t="s">
        <v>1170</v>
      </c>
      <c r="B492" s="5" t="s">
        <v>1178</v>
      </c>
      <c r="C492" s="5" t="s">
        <v>1176</v>
      </c>
      <c r="D492" s="152" t="s">
        <v>1432</v>
      </c>
    </row>
    <row r="493" spans="1:7" ht="15">
      <c r="A493" t="s">
        <v>1170</v>
      </c>
      <c r="B493" s="57" t="s">
        <v>385</v>
      </c>
      <c r="C493" s="57" t="s">
        <v>241</v>
      </c>
      <c r="D493" s="76" t="s">
        <v>66</v>
      </c>
      <c r="E493" s="57"/>
      <c r="F493" s="57"/>
      <c r="G493" s="54"/>
    </row>
  </sheetData>
  <sheetProtection/>
  <conditionalFormatting sqref="B2:B20">
    <cfRule type="duplicateValues" priority="54" dxfId="0" stopIfTrue="1">
      <formula>AND(COUNTIF($B$2:$B$20,B2)&gt;1,NOT(ISBLANK(B2)))</formula>
    </cfRule>
  </conditionalFormatting>
  <conditionalFormatting sqref="C2:C19">
    <cfRule type="duplicateValues" priority="53" dxfId="0" stopIfTrue="1">
      <formula>AND(COUNTIF($C$2:$C$19,C2)&gt;1,NOT(ISBLANK(C2)))</formula>
    </cfRule>
  </conditionalFormatting>
  <conditionalFormatting sqref="C20">
    <cfRule type="duplicateValues" priority="52" dxfId="0" stopIfTrue="1">
      <formula>AND(COUNTIF($C$20:$C$20,C20)&gt;1,NOT(ISBLANK(C20)))</formula>
    </cfRule>
  </conditionalFormatting>
  <conditionalFormatting sqref="G416">
    <cfRule type="duplicateValues" priority="29" dxfId="0" stopIfTrue="1">
      <formula>AND(COUNTIF($G$416:$G$416,G416)&gt;1,NOT(ISBLANK(G416)))</formula>
    </cfRule>
  </conditionalFormatting>
  <conditionalFormatting sqref="G417">
    <cfRule type="duplicateValues" priority="11" dxfId="0" stopIfTrue="1">
      <formula>AND(COUNTIF($G$417:$G$417,G417)&gt;1,NOT(ISBLANK(G417)))</formula>
    </cfRule>
  </conditionalFormatting>
  <conditionalFormatting sqref="G427">
    <cfRule type="duplicateValues" priority="10" dxfId="0" stopIfTrue="1">
      <formula>AND(COUNTIF($G$427:$G$427,G427)&gt;1,NOT(ISBLANK(G427)))</formula>
    </cfRule>
  </conditionalFormatting>
  <conditionalFormatting sqref="G432">
    <cfRule type="duplicateValues" priority="9" dxfId="0" stopIfTrue="1">
      <formula>AND(COUNTIF($G$432:$G$432,G432)&gt;1,NOT(ISBLANK(G432)))</formula>
    </cfRule>
  </conditionalFormatting>
  <conditionalFormatting sqref="G436">
    <cfRule type="duplicateValues" priority="8" dxfId="0" stopIfTrue="1">
      <formula>AND(COUNTIF($G$436:$G$436,G436)&gt;1,NOT(ISBLANK(G436)))</formula>
    </cfRule>
  </conditionalFormatting>
  <conditionalFormatting sqref="G441">
    <cfRule type="duplicateValues" priority="7" dxfId="0" stopIfTrue="1">
      <formula>AND(COUNTIF($G$441:$G$441,G441)&gt;1,NOT(ISBLANK(G441)))</formula>
    </cfRule>
  </conditionalFormatting>
  <conditionalFormatting sqref="G446">
    <cfRule type="duplicateValues" priority="6" dxfId="0" stopIfTrue="1">
      <formula>AND(COUNTIF($G$446:$G$446,G446)&gt;1,NOT(ISBLANK(G446)))</formula>
    </cfRule>
  </conditionalFormatting>
  <conditionalFormatting sqref="G462">
    <cfRule type="duplicateValues" priority="5" dxfId="0" stopIfTrue="1">
      <formula>AND(COUNTIF($G$462:$G$462,G462)&gt;1,NOT(ISBLANK(G462)))</formula>
    </cfRule>
  </conditionalFormatting>
  <conditionalFormatting sqref="G466">
    <cfRule type="duplicateValues" priority="4" dxfId="0" stopIfTrue="1">
      <formula>AND(COUNTIF($G$466:$G$466,G466)&gt;1,NOT(ISBLANK(G466)))</formula>
    </cfRule>
  </conditionalFormatting>
  <conditionalFormatting sqref="G470">
    <cfRule type="duplicateValues" priority="3" dxfId="0" stopIfTrue="1">
      <formula>AND(COUNTIF($G$470:$G$470,G470)&gt;1,NOT(ISBLANK(G470)))</formula>
    </cfRule>
  </conditionalFormatting>
  <conditionalFormatting sqref="G488">
    <cfRule type="duplicateValues" priority="2" dxfId="0" stopIfTrue="1">
      <formula>AND(COUNTIF($G$488:$G$488,G488)&gt;1,NOT(ISBLANK(G488)))</formula>
    </cfRule>
  </conditionalFormatting>
  <conditionalFormatting sqref="G493">
    <cfRule type="duplicateValues" priority="1" dxfId="0" stopIfTrue="1">
      <formula>AND(COUNTIF($G$493:$G$493,G493)&gt;1,NOT(ISBLANK(G493)))</formula>
    </cfRule>
  </conditionalFormatting>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D2"/>
  <sheetViews>
    <sheetView zoomScalePageLayoutView="0" workbookViewId="0" topLeftCell="A1">
      <selection activeCell="C16" sqref="C16"/>
    </sheetView>
  </sheetViews>
  <sheetFormatPr defaultColWidth="9.140625" defaultRowHeight="12.75"/>
  <cols>
    <col min="1" max="1" width="35.140625" style="0" customWidth="1"/>
    <col min="2" max="2" width="15.00390625" style="0" bestFit="1" customWidth="1"/>
    <col min="3" max="3" width="15.421875" style="0" bestFit="1" customWidth="1"/>
    <col min="4" max="4" width="23.57421875" style="0" customWidth="1"/>
  </cols>
  <sheetData>
    <row r="1" spans="1:4" ht="12.75">
      <c r="A1" s="1" t="s">
        <v>34</v>
      </c>
      <c r="B1" s="1" t="s">
        <v>35</v>
      </c>
      <c r="C1" s="1" t="s">
        <v>36</v>
      </c>
      <c r="D1" s="1"/>
    </row>
    <row r="2" spans="1:4" ht="12.75">
      <c r="A2" s="2" t="s">
        <v>521</v>
      </c>
      <c r="B2" t="s">
        <v>65</v>
      </c>
      <c r="C2" s="2" t="s">
        <v>1222</v>
      </c>
      <c r="D2" s="1"/>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Hussam Elmanan</dc:creator>
  <cp:keywords/>
  <dc:description/>
  <cp:lastModifiedBy>Dinesh Dongol</cp:lastModifiedBy>
  <dcterms:created xsi:type="dcterms:W3CDTF">2018-04-06T11:27:33Z</dcterms:created>
  <dcterms:modified xsi:type="dcterms:W3CDTF">2021-04-08T17:03:09Z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f72e9685-dbc8-4a3b-9052-63562488d8a0</vt:lpwstr>
  </property>
</Properties>
</file>