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400" tabRatio="717" activeTab="2"/>
  </bookViews>
  <sheets>
    <sheet name="survey" sheetId="6" r:id="rId1"/>
    <sheet name="choices" sheetId="7" r:id="rId2"/>
    <sheet name="settings" sheetId="3" r:id="rId3"/>
  </sheets>
  <definedNames>
    <definedName name="_xlnm._FilterDatabase" localSheetId="0" hidden="1">survey!$A$1:$P$224</definedName>
  </definedNames>
  <calcPr calcId="144525"/>
</workbook>
</file>

<file path=xl/sharedStrings.xml><?xml version="1.0" encoding="utf-8"?>
<sst xmlns="http://schemas.openxmlformats.org/spreadsheetml/2006/main" count="5312" uniqueCount="1697">
  <si>
    <t>type</t>
  </si>
  <si>
    <t>name</t>
  </si>
  <si>
    <t>label</t>
  </si>
  <si>
    <t>relevant</t>
  </si>
  <si>
    <t>required</t>
  </si>
  <si>
    <t>required_message</t>
  </si>
  <si>
    <t>hint</t>
  </si>
  <si>
    <t>appearance</t>
  </si>
  <si>
    <t>choice_filter</t>
  </si>
  <si>
    <t>constraint</t>
  </si>
  <si>
    <t>constraint_message</t>
  </si>
  <si>
    <t>default</t>
  </si>
  <si>
    <t>media::image</t>
  </si>
  <si>
    <t>calculation</t>
  </si>
  <si>
    <t>audio</t>
  </si>
  <si>
    <t>repeat_count</t>
  </si>
  <si>
    <t>read_only</t>
  </si>
  <si>
    <t>note</t>
  </si>
  <si>
    <t>logo</t>
  </si>
  <si>
    <t>ges.jpg</t>
  </si>
  <si>
    <t>start</t>
  </si>
  <si>
    <t>end</t>
  </si>
  <si>
    <t>today</t>
  </si>
  <si>
    <t>intro0</t>
  </si>
  <si>
    <t>##&lt;span style="font-family:Cursive;color:Blue"&gt;SCHOOL'S MONTHLY REPORT&lt;/span&gt;##</t>
  </si>
  <si>
    <t>intro1</t>
  </si>
  <si>
    <t>&lt;span style="font-family:Cursive;color:Black"&gt;**This Report is to be filled and submitted MONTHLY by the HeadTeacher**&lt;/span&gt;</t>
  </si>
  <si>
    <t>intro2</t>
  </si>
  <si>
    <t>###&lt;span style="font-family:Cursive;color:Black"&gt;**Please, ensure ACCURATE Data is provided in ALL Situation.**&lt;/span&gt;###</t>
  </si>
  <si>
    <t>intro3</t>
  </si>
  <si>
    <t>&lt;span style="font-family:Cursive;color:Red"&gt;**PART 1: TEACHER REPORT**&lt;/span&gt;</t>
  </si>
  <si>
    <t>begin_group</t>
  </si>
  <si>
    <t>school_ident</t>
  </si>
  <si>
    <t>**1.0 REPORTING**</t>
  </si>
  <si>
    <t>field-list</t>
  </si>
  <si>
    <t>gen</t>
  </si>
  <si>
    <t>**1.1 GENERAL INFORMATION**</t>
  </si>
  <si>
    <t>date2day</t>
  </si>
  <si>
    <t>Date of filling form is: &lt;span style="font-family:cursive;color:Red"&gt;${today}&lt;/span&gt;</t>
  </si>
  <si>
    <t>minimal</t>
  </si>
  <si>
    <t>select_one year</t>
  </si>
  <si>
    <t>year</t>
  </si>
  <si>
    <t>Year of Report:</t>
  </si>
  <si>
    <t>Select the Report Year</t>
  </si>
  <si>
    <t>select_one month</t>
  </si>
  <si>
    <t>month</t>
  </si>
  <si>
    <t>Month of Report:</t>
  </si>
  <si>
    <t>${year}&gt;=1</t>
  </si>
  <si>
    <t>Select the Report Month</t>
  </si>
  <si>
    <t>select_one circ</t>
  </si>
  <si>
    <t>circuit</t>
  </si>
  <si>
    <t>Name of Circuit:</t>
  </si>
  <si>
    <t>${month}!=''</t>
  </si>
  <si>
    <t>Select the Circuit</t>
  </si>
  <si>
    <t>calculate</t>
  </si>
  <si>
    <t>c_siso</t>
  </si>
  <si>
    <t>Name of SISO</t>
  </si>
  <si>
    <t>if((${circuit}='CIRCUIT 1'),'Mr. Kama John',if((${circuit}='CIRCUIT 2'),'Mr. Reginald Frans',if((${circuit}='CIRCUIT 3'),'Mr. Angula Obadi','')))</t>
  </si>
  <si>
    <t>n_siso</t>
  </si>
  <si>
    <t>Name of SISO is: &lt;span style="font-family:Verdana;color:Red"&gt;${c_siso}&lt;/span&gt;</t>
  </si>
  <si>
    <t>${circuit}!=''</t>
  </si>
  <si>
    <t>select_one sch</t>
  </si>
  <si>
    <t>school</t>
  </si>
  <si>
    <t>Name of School:</t>
  </si>
  <si>
    <t>Select the School's Name</t>
  </si>
  <si>
    <t>circ=${circuit}</t>
  </si>
  <si>
    <t>end_group</t>
  </si>
  <si>
    <t>trattedance</t>
  </si>
  <si>
    <t>**1.2 TEACHER ATTENDANCE**</t>
  </si>
  <si>
    <t>${school}!=''</t>
  </si>
  <si>
    <t>integer</t>
  </si>
  <si>
    <t>sch_open</t>
  </si>
  <si>
    <t>Number of Days &lt;span style="font-family:Cursive;color:Red"&gt;${school}&lt;/span&gt; opened for the Month of &lt;span style="font-family:Cursive;color:Red"&gt;${month}&lt;/span&gt; ${year}</t>
  </si>
  <si>
    <t>Total Number of Days School  was Opened</t>
  </si>
  <si>
    <t>.&gt;=0 and .&lt;=24</t>
  </si>
  <si>
    <t>c_visit</t>
  </si>
  <si>
    <t>How many times has &lt;span style="font-family:Verdana;color:Red"&gt;${c_siso}&lt;/span&gt; visited &lt;span style="font-family:Verdana;color:Red"&gt;${school}&lt;/span&gt; in the Month of &lt;span style="font-family:Verdana;color:Red"&gt;${month}&lt;/span&gt;?</t>
  </si>
  <si>
    <t>${sch_open}&gt;0</t>
  </si>
  <si>
    <t>.&gt;=0 and .&lt;=${sch_open}</t>
  </si>
  <si>
    <t>meeting</t>
  </si>
  <si>
    <t>**1.3 MEETINGS**</t>
  </si>
  <si>
    <t>${c_visit}&gt;=0</t>
  </si>
  <si>
    <t>plc_m</t>
  </si>
  <si>
    <t>How many PLC meetings were held for &lt;span style="font-family:Cursive;color:Red"&gt;${month}&lt;/span&gt; ${year}?</t>
  </si>
  <si>
    <t>.&gt;=0 and .&lt;=5</t>
  </si>
  <si>
    <t>select_multiple teacher</t>
  </si>
  <si>
    <t>trattend_plc</t>
  </si>
  <si>
    <t>Select Teacher(s) who Attended &lt;span style="font-family:Verdana;color:Red"&gt;ALL&lt;/span&gt; the PLC meetings.</t>
  </si>
  <si>
    <t>${plc_m}&gt;=0</t>
  </si>
  <si>
    <t>Select as Many as Applicable</t>
  </si>
  <si>
    <t>sch=${school}</t>
  </si>
  <si>
    <t>trabsent_plc</t>
  </si>
  <si>
    <t>Select Teacher(s) who Attended &lt;span style="font-family:Verdana;color:Red"&gt;NONE&lt;/span&gt; of the PLC meetings.</t>
  </si>
  <si>
    <t>${trattend_plc}!=''</t>
  </si>
  <si>
    <t>sch=${school} and not(selected(${trattend_plc}, name))</t>
  </si>
  <si>
    <t>workshop</t>
  </si>
  <si>
    <t>How many SBI(s) &amp; CBI(s) was Organised by the School in &lt;span style="font-family:Cursive;color:Red"&gt;${month}&lt;/span&gt;, ${year}?</t>
  </si>
  <si>
    <t>trattend_workshop</t>
  </si>
  <si>
    <t>Select Teacher(s) who Attended &lt;span style="font-family:Verdana;color:Red"&gt;ALL&lt;/span&gt; the SBI(s) &amp; CBI(s).</t>
  </si>
  <si>
    <t>${workshop}&gt;=0</t>
  </si>
  <si>
    <t>trabsent_works</t>
  </si>
  <si>
    <t>Select Teacher(s) who Attended &lt;span style="font-family:Verdana;color:Red"&gt;NONE&lt;/span&gt; of the SBI(s) &amp; CBI(s).</t>
  </si>
  <si>
    <t>${trattend_workshop}!=''</t>
  </si>
  <si>
    <t>sch=${school} and not(selected(${trattend_workshop}, name))</t>
  </si>
  <si>
    <t>smc_m</t>
  </si>
  <si>
    <t>How many SMC/PTA meetings were held for &lt;span style="font-family:Cursive;color:Red"&gt;${month}&lt;/span&gt; ${year}?</t>
  </si>
  <si>
    <t>.&gt;=0 and .&lt;=10</t>
  </si>
  <si>
    <t>intervention</t>
  </si>
  <si>
    <t>**1.4 INTERVENTIONS**</t>
  </si>
  <si>
    <t>${smc_m}&gt;=0</t>
  </si>
  <si>
    <t>select_one yes_no</t>
  </si>
  <si>
    <t>f_class</t>
  </si>
  <si>
    <t>Did you Organise &lt;span style="font-family:Cursive;color:Black;size:8"&gt;free&lt;/span&gt; Extended Classes for your Pupils?</t>
  </si>
  <si>
    <t>o_int</t>
  </si>
  <si>
    <t>Do you have any Other Intervention(s)?</t>
  </si>
  <si>
    <t>${f_class}&gt;=0</t>
  </si>
  <si>
    <t>text</t>
  </si>
  <si>
    <t>oi_int</t>
  </si>
  <si>
    <t>State the Other Intervention(s)</t>
  </si>
  <si>
    <t>${o_int}=1</t>
  </si>
  <si>
    <t>insubordinate</t>
  </si>
  <si>
    <t>**1.5 INSUBORDINATION**</t>
  </si>
  <si>
    <t>${o_int}=0 or ${o_int}=1</t>
  </si>
  <si>
    <t>insub</t>
  </si>
  <si>
    <t>Report an Act of Insubordination?</t>
  </si>
  <si>
    <t>insub_tr</t>
  </si>
  <si>
    <t>Select Teacher(s) involved in the Insubordination</t>
  </si>
  <si>
    <t>${insub}=1</t>
  </si>
  <si>
    <t>insub_input</t>
  </si>
  <si>
    <t>What was the Exact Act?</t>
  </si>
  <si>
    <t>${insub_tr}!=''</t>
  </si>
  <si>
    <t>insub_rep</t>
  </si>
  <si>
    <t>Have you Reported it to the Municipal Education Office?</t>
  </si>
  <si>
    <t>${insub_input}!=''</t>
  </si>
  <si>
    <t>rep_dist</t>
  </si>
  <si>
    <t>What was the Sanction/Recommendation from the Municipal?</t>
  </si>
  <si>
    <t>${insub_rep}=1</t>
  </si>
  <si>
    <t>rep_head</t>
  </si>
  <si>
    <t>How did you Resolve the Issue?</t>
  </si>
  <si>
    <t>${insub_rep}=0</t>
  </si>
  <si>
    <t>lessonobserve</t>
  </si>
  <si>
    <t>**1.6 LESSONS &amp; OBSERVATION**</t>
  </si>
  <si>
    <t>${insub}=1 or ${insub}=0</t>
  </si>
  <si>
    <t>scheme_report</t>
  </si>
  <si>
    <t>Select Teacher(s) who Submitted &lt;span style="font-family:Verdana;color:Red"&gt;Scheme of Learning&lt;/span&gt; for the Month of &lt;span style="font-family:Verdana;color:Red"&gt;${month}&lt;/span&gt;.</t>
  </si>
  <si>
    <t>trabsent_scheme</t>
  </si>
  <si>
    <t>Select Teacher(s) who Submitted &lt;span style="font-family:Verdana;color:Red"&gt;NO Scheme of Learning&lt;/span&gt; for the Month of &lt;span style="font-family:Verdana;color:Red"&gt;${month}&lt;/span&gt;.</t>
  </si>
  <si>
    <t>${scheme_report}!=''</t>
  </si>
  <si>
    <t>sch=${school} and not(selected(${scheme_report}, name))</t>
  </si>
  <si>
    <t>lplan_report</t>
  </si>
  <si>
    <t>Select Teacher(s) who Submitted &lt;span style="font-family:Verdana;color:Red"&gt;ALL&lt;/span&gt; Lesson Plans for the Month of &lt;span style="font-family:Verdana;color:Red"&gt;${month}&lt;/span&gt;.</t>
  </si>
  <si>
    <t>${trabsent_scheme}!=''</t>
  </si>
  <si>
    <t>trabsent_lplan</t>
  </si>
  <si>
    <t>Select Teacher(s) who Submitted &lt;span style="font-family:Verdana;color:Red"&gt;NO&lt;/span&gt; Lesson Plans for the Month of &lt;span style="font-family:Verdana;color:Red"&gt;${month}&lt;/span&gt;.</t>
  </si>
  <si>
    <t>${lplan_report}!=''</t>
  </si>
  <si>
    <t>sch=${school} and not(selected(${lplan_report}, name))</t>
  </si>
  <si>
    <t>lesson_sup</t>
  </si>
  <si>
    <t>Did you Observe any Lesson?</t>
  </si>
  <si>
    <t>lesson_obs</t>
  </si>
  <si>
    <t>How many Lessons did you Observe in &lt;span style="font-family:Verdana;color:Red"&gt;${month}&lt;/span&gt;?.</t>
  </si>
  <si>
    <t>${lesson_sup}=1</t>
  </si>
  <si>
    <t>.&gt;=1 and .&lt;20</t>
  </si>
  <si>
    <t>lobs_report</t>
  </si>
  <si>
    <t>Select Teacher(s) whose Lesson(s) were Observed in &lt;span style="font-family:Verdana;color:Red"&gt;${month}&lt;/span&gt;.</t>
  </si>
  <si>
    <t>${lesson_obs}&gt;=1</t>
  </si>
  <si>
    <t>leave</t>
  </si>
  <si>
    <t>**1.7 LEAVE OF ABSENCE**</t>
  </si>
  <si>
    <t>${lesson_sup}=1 or ${lesson_sup}=0</t>
  </si>
  <si>
    <t>t_leave</t>
  </si>
  <si>
    <t>Are there Teacher(s) on an Approved Leave of Absence?</t>
  </si>
  <si>
    <t>Select One: Yes or No</t>
  </si>
  <si>
    <t>CL1</t>
  </si>
  <si>
    <t>join(' ', ${tol_name})</t>
  </si>
  <si>
    <t>begin_repeat</t>
  </si>
  <si>
    <t>td_leave</t>
  </si>
  <si>
    <t>Detailed Leave of Absence</t>
  </si>
  <si>
    <t>${t_leave}=1</t>
  </si>
  <si>
    <t>CL2</t>
  </si>
  <si>
    <t>position(..)</t>
  </si>
  <si>
    <t>CL3</t>
  </si>
  <si>
    <t>not(selected(${CL3}, ${tol_name}))</t>
  </si>
  <si>
    <t>Teacher's name is Already selected. Choose a Different One.</t>
  </si>
  <si>
    <t>if (${CL2} = 1, '~', substr(${CL1}, 0, string-length(${CL1}) - string-length(${tol_name})))</t>
  </si>
  <si>
    <t>tname_leave</t>
  </si>
  <si>
    <t>Choosen Teachers Names #${CL2} (chosen so far: ${CL3})</t>
  </si>
  <si>
    <t>select_one teacher</t>
  </si>
  <si>
    <t>tol_name</t>
  </si>
  <si>
    <t>Select the name of Teacher on Leave</t>
  </si>
  <si>
    <t>select_one leave or_other</t>
  </si>
  <si>
    <t>leave_type</t>
  </si>
  <si>
    <t>Select the Leave type.</t>
  </si>
  <si>
    <t>${tol_name}!=''</t>
  </si>
  <si>
    <t>select_one sleavetyp</t>
  </si>
  <si>
    <t>s_leavetyp</t>
  </si>
  <si>
    <t>What is the Study Leave Type?</t>
  </si>
  <si>
    <t>selected(${leave_type},'Study')</t>
  </si>
  <si>
    <t>select_one duration or_other</t>
  </si>
  <si>
    <t>l_duration</t>
  </si>
  <si>
    <t>What is the Approved Leave duration?</t>
  </si>
  <si>
    <t>${leave_type}='Casual' or ${leave_type}='Mat' or ${leave_type}='Pat' or ${leave_type}='Sick' or ${leave_type}='Study' or ${leave_type}='Exams' or ${leave_type}='other'</t>
  </si>
  <si>
    <t>Select the Duration of Leave</t>
  </si>
  <si>
    <t>date</t>
  </si>
  <si>
    <t>eff_date</t>
  </si>
  <si>
    <t>Specify the Effective Date of Leave of &lt;span style="font-family:Verdana;color:Red"&gt;${tol_name}&lt;/span&gt;</t>
  </si>
  <si>
    <t>${l_duration}!=''</t>
  </si>
  <si>
    <t>Set the Date Teacher's leave starts.</t>
  </si>
  <si>
    <t>.&lt;=${today}</t>
  </si>
  <si>
    <t>ret_date</t>
  </si>
  <si>
    <t>Specify the Expected Date of Resumption of &lt;span style="font-family:Verdana;color:Red"&gt;${tol_name}&lt;/span&gt;</t>
  </si>
  <si>
    <t>${l_duration}='2days' or ${l_duration}='3days' or ${l_duration}='4days' or ${l_duration}='5days' or ${l_duration}='1week' or ${l_duration}='2weeks' or ${l_duration}='3weeks'</t>
  </si>
  <si>
    <t>Set the Date Teacher will Resume</t>
  </si>
  <si>
    <t>.&gt;=${today}</t>
  </si>
  <si>
    <t>ret_date2</t>
  </si>
  <si>
    <t>${l_duration}='1month' or ${l_duration}='2months' or ${l_duration}='3months' or ${l_duration}='1year' or ${l_duration}='2years' or ${l_duration}='3years' or ${l_duration}='4years'</t>
  </si>
  <si>
    <t>Set the Month and Year Teacher will Resume</t>
  </si>
  <si>
    <t>tol_inst</t>
  </si>
  <si>
    <t>Kindly Press the Addition Sign (+) below to Add a Teacher or the Opposite Minus sign (-) to remove an Already entered Data.</t>
  </si>
  <si>
    <t>end repeat</t>
  </si>
  <si>
    <t>validation</t>
  </si>
  <si>
    <t>**1.8 VALIDATION**</t>
  </si>
  <si>
    <t>${t_leave}=1 or ${t_leave}=0</t>
  </si>
  <si>
    <t>vali</t>
  </si>
  <si>
    <t>Did you Validate your staff in &lt;span style="font-family:Verdana;color:Blue"&gt;${month}&lt;/span&gt;?</t>
  </si>
  <si>
    <t>file</t>
  </si>
  <si>
    <t>doc</t>
  </si>
  <si>
    <t>Upload the Validation Form here.</t>
  </si>
  <si>
    <t>${vali}=1</t>
  </si>
  <si>
    <t>vacancy</t>
  </si>
  <si>
    <t>**1.9 TEACHING VACANCY**</t>
  </si>
  <si>
    <t>${vali}=1 or ${vali}=0</t>
  </si>
  <si>
    <t>t_vac</t>
  </si>
  <si>
    <t>Do you have Teaching Vacancy?</t>
  </si>
  <si>
    <t>select_multiple vacant</t>
  </si>
  <si>
    <t>r_vacant</t>
  </si>
  <si>
    <t>Select Reason(s) for Vacancy.</t>
  </si>
  <si>
    <t>${t_vac}=1</t>
  </si>
  <si>
    <t>grp_death</t>
  </si>
  <si>
    <t>Teaching Vacancy-DEATH</t>
  </si>
  <si>
    <t>selected(${r_vacant},'death')</t>
  </si>
  <si>
    <t>select_multiple teacher or_other</t>
  </si>
  <si>
    <t>t_death</t>
  </si>
  <si>
    <t>Select Teacher(s) who have Created Vacancy by Death</t>
  </si>
  <si>
    <t>Teacher(s) who have Created Vacancy by Death ONLY</t>
  </si>
  <si>
    <t>select_multiple subject or_other</t>
  </si>
  <si>
    <t>s_death</t>
  </si>
  <si>
    <t>Select the Vacant Subject(s) or Other and State the Class</t>
  </si>
  <si>
    <t>${t_death}!=''</t>
  </si>
  <si>
    <t>Select All the Subject(s) or Provide the Class in "Other"</t>
  </si>
  <si>
    <t>grp_transf</t>
  </si>
  <si>
    <t>Teaching Vacancy-REPOSTING</t>
  </si>
  <si>
    <t>selected(${r_vacant},'repost')</t>
  </si>
  <si>
    <t>t_trans</t>
  </si>
  <si>
    <t>Select Teacher(s) who have Created Vacancy by Transfer</t>
  </si>
  <si>
    <t>selected(${r_vacant},'transfer')</t>
  </si>
  <si>
    <t>Teacher(s) who have Created Vacancy by Transfer ONLY</t>
  </si>
  <si>
    <t>s_trans</t>
  </si>
  <si>
    <t>${t_trans}!=''</t>
  </si>
  <si>
    <t>grp_vacpost</t>
  </si>
  <si>
    <t>Teaching Vacancy-VACATION OF POST</t>
  </si>
  <si>
    <t>selected(${r_vacant},'vacation')</t>
  </si>
  <si>
    <t>t_vacpost</t>
  </si>
  <si>
    <t>Select Teacher(s) who have Created Vacancy by Vacation Of Post</t>
  </si>
  <si>
    <t>Teacher(s) who have Created Vacancy by Vacation of Post ONLY</t>
  </si>
  <si>
    <t>vacpost_date</t>
  </si>
  <si>
    <t>Specify the Date of Vacation of Post of &lt;span style="font-family:Verdana;color:Red"&gt;${t_vacpost}&lt;/span&gt;</t>
  </si>
  <si>
    <t>${t_vacpost}!=''</t>
  </si>
  <si>
    <t>Set the Date Teacher(s) vacated post</t>
  </si>
  <si>
    <t>s_vacpost</t>
  </si>
  <si>
    <t>grp_other</t>
  </si>
  <si>
    <t>Teaching Vacancy-other</t>
  </si>
  <si>
    <t>selected(${r_vacant},'other')</t>
  </si>
  <si>
    <t>trans_other</t>
  </si>
  <si>
    <t>If Other, Specify</t>
  </si>
  <si>
    <t>You can specify Subject or Class</t>
  </si>
  <si>
    <t>t_other</t>
  </si>
  <si>
    <t>Select Teacher(s) who have Created Vacancy by ${trans_other}</t>
  </si>
  <si>
    <t>${trans_other}!=''</t>
  </si>
  <si>
    <t>Teacher(s) who have Created Vacancy by ${trans_other} ONLY</t>
  </si>
  <si>
    <t>s_other</t>
  </si>
  <si>
    <t>${t_other}!=''</t>
  </si>
  <si>
    <t>grp_dimiss</t>
  </si>
  <si>
    <t>Teaching Vacancy-DISMISSAL</t>
  </si>
  <si>
    <t>selected(${r_vacant},'dismissal')</t>
  </si>
  <si>
    <t>t_dismiss</t>
  </si>
  <si>
    <t>Teacher(s) who have Created Vacancy by Dismissal ONLY</t>
  </si>
  <si>
    <t>s_dismiss</t>
  </si>
  <si>
    <t>${t_dismiss}!=''</t>
  </si>
  <si>
    <t>grp_ill</t>
  </si>
  <si>
    <t>Teaching Vacancy-ILLNESS</t>
  </si>
  <si>
    <t>selected(${r_vacant},'illness')</t>
  </si>
  <si>
    <t>t_ill</t>
  </si>
  <si>
    <t>Select Teacher(s) who have Created Vacancy by Illness</t>
  </si>
  <si>
    <t>Teacher(s) who have Created Vacancy by Illness ONLY</t>
  </si>
  <si>
    <t>s_ill</t>
  </si>
  <si>
    <t>${t_ill}!=''</t>
  </si>
  <si>
    <t>grp_retire</t>
  </si>
  <si>
    <t>Teaching Vacancy-RETIREMENT</t>
  </si>
  <si>
    <t>selected(${r_vacant},'retire')</t>
  </si>
  <si>
    <t>t_retire</t>
  </si>
  <si>
    <t>Select Teacher(s) who have Created Vacancy by Retirement</t>
  </si>
  <si>
    <t>Teacher(s) who have Created Vacancy by Retirement ONLY</t>
  </si>
  <si>
    <t>s_retire</t>
  </si>
  <si>
    <t>${t_retire}!=''</t>
  </si>
  <si>
    <t>t_detail</t>
  </si>
  <si>
    <t>**2.0 ADDITIONAL REPORT PER TEACHER**</t>
  </si>
  <si>
    <t>C1</t>
  </si>
  <si>
    <t>join(' ', ${f_tname})</t>
  </si>
  <si>
    <t>rpt</t>
  </si>
  <si>
    <t>Individual Teacher Report</t>
  </si>
  <si>
    <t>${t_vac}=0 or ${t_vac}=1</t>
  </si>
  <si>
    <t>C2</t>
  </si>
  <si>
    <t>tname_disp</t>
  </si>
  <si>
    <t>Names of Teacher:  #${C2} (Used so far: ${C3})</t>
  </si>
  <si>
    <t>t_name</t>
  </si>
  <si>
    <t>Choose Name of Teacher</t>
  </si>
  <si>
    <t>Select the Teacher's Name</t>
  </si>
  <si>
    <t>not(selected(${C3}, ${t_name}))</t>
  </si>
  <si>
    <t>tname_other</t>
  </si>
  <si>
    <t>Enter Teacher's Name Here</t>
  </si>
  <si>
    <t>${t_name}='OTHER'</t>
  </si>
  <si>
    <t>regex(.,"^[A-Z_-]+$") and not(selected(${C3}, ${tname_other}))</t>
  </si>
  <si>
    <t>Name should NOT contain Any Space( ) but UNDERSCORE(_) or Name is Already Entered. Enter a Different One.</t>
  </si>
  <si>
    <t>NAME_LIKE_THIS</t>
  </si>
  <si>
    <t>f_tname</t>
  </si>
  <si>
    <t>if((${t_name}='OTHER'), ${tname_other}, ${t_name})</t>
  </si>
  <si>
    <t>C3</t>
  </si>
  <si>
    <t>not(selected(${C3}, ${f_tname}))</t>
  </si>
  <si>
    <t>if (${C2} = 1, '~', substr(${C1}, 0, string-length(${C1}) - string-length(${f_tname})))</t>
  </si>
  <si>
    <t>select_one role or_other</t>
  </si>
  <si>
    <t>role</t>
  </si>
  <si>
    <t>What is the Role of &lt;span style="font-family:Verdana;color:Blue"&gt;${f_tname}&lt;/span&gt;?</t>
  </si>
  <si>
    <t>${f_tname}!=''</t>
  </si>
  <si>
    <t>Select Only One item</t>
  </si>
  <si>
    <t>not(selected(${t_name},’OTHER’) and (selected(.,’HT’)))</t>
  </si>
  <si>
    <t>HeadTeacher cannot be assigned to ${f_tname}</t>
  </si>
  <si>
    <t>select_one class</t>
  </si>
  <si>
    <t>class</t>
  </si>
  <si>
    <t>Which Class is Assigned to &lt;span style="font-family:Verdana;color:Red"&gt;${f_tname}&lt;/span&gt;</t>
  </si>
  <si>
    <t>${role}='Caretaker' or ${role}='CTr'</t>
  </si>
  <si>
    <t>not(selected(${role},’Caretaker’) and (selected(.,’Basic1’) or selected(.,’Basic2’) or selected(.,’Basic3’) or selected(.,’Basic4’) or selected(.,’Basic5’) or selected(.,’Basic6’) or selected(.,’JHS1’) or selected(.,’JHS2’) or selected(.,’JHS3’))) and not(selected(${role},’CTr’) and (selected(.,’JHS1’) or selected(.,’JHS2’) or selected(.,’JHS3’)))</t>
  </si>
  <si>
    <t>select_multiple class</t>
  </si>
  <si>
    <t>class_subjtr</t>
  </si>
  <si>
    <t>Which Class(es) is/are Assigned to &lt;span style="font-family:Verdana;color:Red"&gt;${f_tname}&lt;/span&gt;</t>
  </si>
  <si>
    <t>${role}='ST'</t>
  </si>
  <si>
    <t>not(selected(${role},’ST’) and (selected(.,’KG1’) or selected(.,’KG2’) or selected(.,’Basic1’) or selected(.,’Basic2’) or selected(.,’Basic3’)))</t>
  </si>
  <si>
    <t>select_multiple subject</t>
  </si>
  <si>
    <t>subject</t>
  </si>
  <si>
    <t>Which Subject(s) is/are Assigned to &lt;span style="font-family:Verdana;color:Blue"&gt;${f_tname}&lt;/span&gt;</t>
  </si>
  <si>
    <t>${class_subjtr}!=''</t>
  </si>
  <si>
    <t>count-selected(${subject})&lt;3</t>
  </si>
  <si>
    <t>Not more than 2 Subjects, please</t>
  </si>
  <si>
    <t>t_attend</t>
  </si>
  <si>
    <t>What was &lt;span style="font-family:Verdana;color:Blue"&gt;${f_tname}'S&lt;/span&gt; attendance in ${month}?</t>
  </si>
  <si>
    <t>${role}!=''</t>
  </si>
  <si>
    <t>Number of Times Teacher was Present</t>
  </si>
  <si>
    <t>.&lt;=${sch_open}</t>
  </si>
  <si>
    <t>Attended CANNOT exceed ${sch_open}.</t>
  </si>
  <si>
    <t>t_abs</t>
  </si>
  <si>
    <t>Difference in attendace</t>
  </si>
  <si>
    <t>(${sch_open})-${t_attend}</t>
  </si>
  <si>
    <t>t_recom</t>
  </si>
  <si>
    <t>&lt;span style="font-family:Verdana;color:Blue"&gt;${f_tname}&lt;/span&gt; is a very Regular Teacher.</t>
  </si>
  <si>
    <t>${t_abs}=0</t>
  </si>
  <si>
    <t>att_deff1</t>
  </si>
  <si>
    <t>&lt;span style="font-family:Verdana;color:Blue"&gt;${f_tname}&lt;/span&gt; was Absent &lt;span style="font-family:Cambria;color:Red"&gt;${t_abs}&lt;/span&gt; day(s)</t>
  </si>
  <si>
    <t>${t_abs}&gt;0</t>
  </si>
  <si>
    <t>select_multiple extra or_other</t>
  </si>
  <si>
    <t>co_curic</t>
  </si>
  <si>
    <t>What Co-curricular activities does &lt;span style="font-family:Cursive;color:Red"&gt;${f_tname}&lt;/span&gt; perform?</t>
  </si>
  <si>
    <t>${role}!='HT' and ${role}!=''</t>
  </si>
  <si>
    <r>
      <rPr>
        <sz val="12"/>
        <rFont val="Cambria"/>
        <charset val="134"/>
      </rPr>
      <t>Select as many as Applicable. But NOT</t>
    </r>
    <r>
      <rPr>
        <sz val="12"/>
        <color rgb="FFFF0000"/>
        <rFont val="Cambria"/>
        <charset val="134"/>
      </rPr>
      <t xml:space="preserve"> 'None'</t>
    </r>
    <r>
      <rPr>
        <sz val="12"/>
        <rFont val="Cambria"/>
        <charset val="134"/>
      </rPr>
      <t xml:space="preserve"> and any other.</t>
    </r>
  </si>
  <si>
    <t>not(selected(.,‘none’) and (selected(.,’clerk’) or selected(.,’culture’) or selected(.,’clead’) or selected(.,’debate’) or selected(.,’drama’) or selected(.,’formt’) or selected(.,’gcc’) or selected(.,’g&amp;c’) or selected(.,’ictt’) or selected(.,’music’) or selected(.,’sports’))) and count-selected(${co_curic})&lt;4</t>
  </si>
  <si>
    <t>None cannot be selected with other responses! And not More than 3 Co-curricular Activities</t>
  </si>
  <si>
    <t>wout</t>
  </si>
  <si>
    <t>What was the Total Output of Work of &lt;span style="font-family:Cursive;color:Red"&gt;${f_tname}&lt;/span&gt; in &lt;span style="font-family:Cursive;color:Red"&gt;${month}&lt;/span&gt;?</t>
  </si>
  <si>
    <t>${co_curic}!=''</t>
  </si>
  <si>
    <t>The Total Output of Work of All the Subject(s) of the Teacher</t>
  </si>
  <si>
    <t>appre</t>
  </si>
  <si>
    <t>Thank you for your time in completing this information on &lt;span style="font-family:Verdana;color:Blue"&gt;${f_tname}&lt;/span&gt;.</t>
  </si>
  <si>
    <t>instr</t>
  </si>
  <si>
    <t>end_repeat</t>
  </si>
  <si>
    <t>intro4</t>
  </si>
  <si>
    <t>&lt;span style="font-family:Cursive;color:Red"&gt;**PART 2: PUPILS REPORT**&lt;/span&gt;</t>
  </si>
  <si>
    <t>pre_census</t>
  </si>
  <si>
    <t>**3.0 PRE CENSUS**</t>
  </si>
  <si>
    <t>select_multiple level</t>
  </si>
  <si>
    <t>level</t>
  </si>
  <si>
    <t>Select Level(s) in &lt;span style="font-family:Verdana;color:Red"&gt;${school}&lt;/span&gt;</t>
  </si>
  <si>
    <t>Select the Applicable Level</t>
  </si>
  <si>
    <t>select_multiple impair or_other</t>
  </si>
  <si>
    <t>impair</t>
  </si>
  <si>
    <t>Select the Disability Available in your School</t>
  </si>
  <si>
    <t>${level}!=''</t>
  </si>
  <si>
    <t>Select ALL that is Applicable</t>
  </si>
  <si>
    <t>not(selected(.,‘none’) and (selected(.,’Blind’) or selected(.,’Deaf’) or selected(.,’DeafB’) or selected(.,’IDDS’) or selected(.,’Physicalc’) or selected(.,’Hearing’) or selected(.,’Intellect’) or selected(.,’Multiple’) or selected(.,’other’)))</t>
  </si>
  <si>
    <t>None' cannot be selected with other responses!</t>
  </si>
  <si>
    <t>no_impair</t>
  </si>
  <si>
    <t>State the Total Number of Pupils with Disability.</t>
  </si>
  <si>
    <t>${impair}!='none' and ${impair}!=''</t>
  </si>
  <si>
    <t>.&gt;0</t>
  </si>
  <si>
    <t>p_detail</t>
  </si>
  <si>
    <t>**4.0 ENROLMENT DETAILS**</t>
  </si>
  <si>
    <t>groupkg</t>
  </si>
  <si>
    <t>*KINDERGARTEN ENROLMENT*</t>
  </si>
  <si>
    <t>selected(${level},'kg')</t>
  </si>
  <si>
    <t>kg1_class</t>
  </si>
  <si>
    <t>KG 1 Enrolment and Attendance in &lt;span style="font-family:Verdana;color:Red"&gt;${month}&lt;/span&gt;</t>
  </si>
  <si>
    <t>Entire KG 1 Enrolment</t>
  </si>
  <si>
    <t>kg1_strms</t>
  </si>
  <si>
    <t>KG 1 Stream(s):</t>
  </si>
  <si>
    <t>.&gt;=1 and .&lt;6</t>
  </si>
  <si>
    <t>kg1_boys</t>
  </si>
  <si>
    <t>KG 1 BOYS:</t>
  </si>
  <si>
    <t>.&gt;=0 and .&lt;=60*${kg1_strms}</t>
  </si>
  <si>
    <t>kg1_girls</t>
  </si>
  <si>
    <t>KG 1 GIRLS:</t>
  </si>
  <si>
    <t>k1sum</t>
  </si>
  <si>
    <t>KG 1 Total</t>
  </si>
  <si>
    <t>if(${kg1_boys}+${kg1_girls}&gt;=0,${kg1_boys}+${kg1_girls},'')</t>
  </si>
  <si>
    <t>k1attend</t>
  </si>
  <si>
    <t>KG 1 Total Attendance for the Month</t>
  </si>
  <si>
    <t>The Total Attendance for Both for the Month</t>
  </si>
  <si>
    <t>.&gt;=0</t>
  </si>
  <si>
    <t>kg2_class</t>
  </si>
  <si>
    <t>KG 2 Enrolment and Attendance in &lt;span style="font-family:Verdana;color:Red"&gt;${month}&lt;/span&gt;</t>
  </si>
  <si>
    <t>Entire KG 2 Enrolment</t>
  </si>
  <si>
    <t>kg2_strms</t>
  </si>
  <si>
    <t>KG 2 Stream(s):</t>
  </si>
  <si>
    <t>kg2_boys</t>
  </si>
  <si>
    <t>KG 2 BOYS:</t>
  </si>
  <si>
    <t>.&gt;=0 and .&lt;=60*${kg2_strms}</t>
  </si>
  <si>
    <t>kg2_girls</t>
  </si>
  <si>
    <t>KG 2 GIRLS:</t>
  </si>
  <si>
    <t>k2sum</t>
  </si>
  <si>
    <t>KG 2 Total</t>
  </si>
  <si>
    <t>if(${kg2_boys}+${kg2_girls}&gt;=0,${kg2_boys}+${kg2_girls},'')</t>
  </si>
  <si>
    <t>k2attend</t>
  </si>
  <si>
    <t>KG 2 Total Attendance for the Month</t>
  </si>
  <si>
    <t>groupbasic</t>
  </si>
  <si>
    <t>*PRIMARY ENROLMENT*</t>
  </si>
  <si>
    <t>selected(${level},'prim')</t>
  </si>
  <si>
    <t>b1_class</t>
  </si>
  <si>
    <t>PRIMARY 1 Enrolment and Attendance in &lt;span style="font-family:Verdana;color:Red"&gt;${month}&lt;/span&gt;</t>
  </si>
  <si>
    <t>Entire BS 1 Enrolment</t>
  </si>
  <si>
    <t>b1_strms</t>
  </si>
  <si>
    <t>BS 1 Stream(s):</t>
  </si>
  <si>
    <t>b1_boys</t>
  </si>
  <si>
    <t>BS 1 BOYS:</t>
  </si>
  <si>
    <t>.&gt;=0 and .&lt;=60*${b1_strms}</t>
  </si>
  <si>
    <t>b1_girls</t>
  </si>
  <si>
    <t>BS 1 GIRLS:</t>
  </si>
  <si>
    <t>b1sum</t>
  </si>
  <si>
    <t>BS 1 Total</t>
  </si>
  <si>
    <t>if(${b1_boys}+${b1_girls}&gt;=0,${b1_boys}+${b1_girls},'')</t>
  </si>
  <si>
    <t>b1attend</t>
  </si>
  <si>
    <t>BS 1 Total Attendance for the Month</t>
  </si>
  <si>
    <t>b2_class</t>
  </si>
  <si>
    <t>PRIMARY 2 Enrolment and Attendance in &lt;span style="font-family:Verdana;color:Red"&gt;${month}&lt;/span&gt;</t>
  </si>
  <si>
    <t>Entire BS 2 Enrolment</t>
  </si>
  <si>
    <t>b2_strms</t>
  </si>
  <si>
    <t>BS 2 Stream(s):</t>
  </si>
  <si>
    <t>b2_boys</t>
  </si>
  <si>
    <t>BS 2 BOYS:</t>
  </si>
  <si>
    <t>.&gt;=0 and .&lt;=60*${b2_strms}</t>
  </si>
  <si>
    <t>b2_girls</t>
  </si>
  <si>
    <t>BS 2 GIRLS:</t>
  </si>
  <si>
    <t>b2sum</t>
  </si>
  <si>
    <t>BS 2 Total</t>
  </si>
  <si>
    <t>if(${b2_boys}+${b2_girls}&gt;=0,${b2_boys}+${b2_girls},'')</t>
  </si>
  <si>
    <t>b2attend</t>
  </si>
  <si>
    <t>BS 2 Total Attendance for the Month</t>
  </si>
  <si>
    <t>b3_class</t>
  </si>
  <si>
    <t>PRIMARY 3 Enrolment and Attendance in &lt;span style="font-family:Verdana;color:Red"&gt;${month}&lt;/span&gt;</t>
  </si>
  <si>
    <t>EntireBS 3 Enrolment</t>
  </si>
  <si>
    <t>b3_strms</t>
  </si>
  <si>
    <t>BS 3 Stream(s):</t>
  </si>
  <si>
    <t>b3_boys</t>
  </si>
  <si>
    <t>BS 3 BOYS:</t>
  </si>
  <si>
    <t>.&gt;=0 and .&lt;=60*${b3_strms}</t>
  </si>
  <si>
    <t>b3_girls</t>
  </si>
  <si>
    <t>BS 3 GIRLS:</t>
  </si>
  <si>
    <t>b3sum</t>
  </si>
  <si>
    <t>BS 3 Total</t>
  </si>
  <si>
    <t>if(${b3_boys}+${b3_girls}&gt;=0,${b3_boys}+${b3_girls},'')</t>
  </si>
  <si>
    <t>b3attend</t>
  </si>
  <si>
    <t>BS 3 Total Attendance for the Month</t>
  </si>
  <si>
    <t>b4_class</t>
  </si>
  <si>
    <t>PRIMARY 4 Enrolment and Attendance in &lt;span style="font-family:Verdana;color:Red"&gt;${month}&lt;/span&gt;</t>
  </si>
  <si>
    <t>Entire BS 4 Enrolment</t>
  </si>
  <si>
    <t>b4_strms</t>
  </si>
  <si>
    <t>BS 4 Stream(s):</t>
  </si>
  <si>
    <t>b4_boys</t>
  </si>
  <si>
    <t>BS 4 BOYS:</t>
  </si>
  <si>
    <t>.&gt;=0 and .&lt;=60*${b4_strms}</t>
  </si>
  <si>
    <t>b4_girls</t>
  </si>
  <si>
    <t>BS 4 GIRLS:</t>
  </si>
  <si>
    <t>b4sum</t>
  </si>
  <si>
    <t>BS 4 Total</t>
  </si>
  <si>
    <t>if(${b4_boys}+${b4_girls}&gt;=0,${b4_boys}+${b4_girls},'')</t>
  </si>
  <si>
    <t>b4attend</t>
  </si>
  <si>
    <t>BS 4 Total Attendance for the Month</t>
  </si>
  <si>
    <t>b5_class</t>
  </si>
  <si>
    <t>PRIMARY 5 Enrolment and Attendance in &lt;span style="font-family:Verdana;color:Red"&gt;${month}&lt;/span&gt;</t>
  </si>
  <si>
    <t>Entire BS 5 Enrolment</t>
  </si>
  <si>
    <t>b5_strms</t>
  </si>
  <si>
    <t>BS 5 Stream(s):</t>
  </si>
  <si>
    <t>b5_boys</t>
  </si>
  <si>
    <t>BS 5 BOYS:</t>
  </si>
  <si>
    <t>.&gt;=0 and .&lt;=60*${b5_strms}</t>
  </si>
  <si>
    <t>b5_girls</t>
  </si>
  <si>
    <t>BS 5 GIRLS:</t>
  </si>
  <si>
    <t>b5sum</t>
  </si>
  <si>
    <t>BS 5 Total</t>
  </si>
  <si>
    <t>if(${b5_boys}+${b5_girls}&gt;=0,${b5_boys}+${b5_girls},'')</t>
  </si>
  <si>
    <t>b5attend</t>
  </si>
  <si>
    <t>BS 5 Total Attendance for the Month</t>
  </si>
  <si>
    <t>b6_class</t>
  </si>
  <si>
    <t>PRIMARY 6 Enrolment and Attendance in &lt;span style="font-family:Verdana;color:Red"&gt;${month}&lt;/span&gt;</t>
  </si>
  <si>
    <t>Entire BS 6 Enrolment</t>
  </si>
  <si>
    <t>b6_strms</t>
  </si>
  <si>
    <t>BS 6 Stream(s):</t>
  </si>
  <si>
    <t>b6_boys</t>
  </si>
  <si>
    <t>BS 6 BOYS:</t>
  </si>
  <si>
    <t>.&gt;=0 and .&lt;=60*${b6_strms}</t>
  </si>
  <si>
    <t>b6_girls</t>
  </si>
  <si>
    <t>BS 6 GIRLS:</t>
  </si>
  <si>
    <t>b6sum</t>
  </si>
  <si>
    <t>BS 6 Total</t>
  </si>
  <si>
    <t>if(${b6_boys}+${b6_girls}&gt;=0,${b6_boys}+${b6_girls},'')</t>
  </si>
  <si>
    <t>b6attend</t>
  </si>
  <si>
    <t>BS 6 Total Attendance for the Month</t>
  </si>
  <si>
    <t>groupjhs</t>
  </si>
  <si>
    <t>*JHS ENROLMENT*</t>
  </si>
  <si>
    <t>selected(${level},'jhs')</t>
  </si>
  <si>
    <t>j1_class</t>
  </si>
  <si>
    <t>JHS 1 Enrolment and Attendance in &lt;span style="font-family:Verdana;color:Red"&gt;${month}&lt;/span&gt;</t>
  </si>
  <si>
    <t>Entire JHS 1 Enrolment</t>
  </si>
  <si>
    <t>j1_strms</t>
  </si>
  <si>
    <t>JHS 1 Stream(s):</t>
  </si>
  <si>
    <t>j1_boys</t>
  </si>
  <si>
    <t>JHS 1 BOYS:</t>
  </si>
  <si>
    <t>.&gt;=1 and .&lt;=60*${j1_strms}</t>
  </si>
  <si>
    <t>j1_girls</t>
  </si>
  <si>
    <t>JHS 1 GIRLS:</t>
  </si>
  <si>
    <t>j1sum</t>
  </si>
  <si>
    <t>JHS 1 Total</t>
  </si>
  <si>
    <t>if(${j1_boys}+${j1_girls}&gt;=0,${j1_boys}+${j1_girls},'')</t>
  </si>
  <si>
    <t>j1attend</t>
  </si>
  <si>
    <t>JHS 1 Total Attendance for the Month</t>
  </si>
  <si>
    <t>j2_class</t>
  </si>
  <si>
    <t>JHS 2 Enrolment and Attendance in &lt;span style="font-family:Verdana;color:Red"&gt;${month}&lt;/span&gt;</t>
  </si>
  <si>
    <t>Entire JHS 2 Enrolment</t>
  </si>
  <si>
    <t>j2_strms</t>
  </si>
  <si>
    <t>JHS 2 Stream(s):</t>
  </si>
  <si>
    <t>j2_boys</t>
  </si>
  <si>
    <t>JHS 2 BOYS:</t>
  </si>
  <si>
    <t>.&gt;=1 and .&lt;=60*${j2_strms}</t>
  </si>
  <si>
    <t>j2_girls</t>
  </si>
  <si>
    <t>JHS 2 GIRLS:</t>
  </si>
  <si>
    <t>j2sum</t>
  </si>
  <si>
    <t>JHS 2 Total</t>
  </si>
  <si>
    <t>if(${j2_boys}+${j2_girls}&gt;=0,${j2_boys}+${j2_girls},'')</t>
  </si>
  <si>
    <t>j2attend</t>
  </si>
  <si>
    <t>JHS 2 Total Attendance for the Month</t>
  </si>
  <si>
    <t>j3_class</t>
  </si>
  <si>
    <t>JHS 3 Enrolment and Attendance in &lt;span style="font-family:Verdana;color:Red"&gt;${month}&lt;/span&gt;</t>
  </si>
  <si>
    <t>Entire JHS 3 Enrolment</t>
  </si>
  <si>
    <t>j3_strms</t>
  </si>
  <si>
    <t>JHS 3 Stream(s):</t>
  </si>
  <si>
    <t>.&gt;=0 and .&lt;6</t>
  </si>
  <si>
    <t>j3_boys</t>
  </si>
  <si>
    <t>JHS 3 BOYS:</t>
  </si>
  <si>
    <t>.&gt;=0 and .&lt;=60*${j3_strms}</t>
  </si>
  <si>
    <t>j3_girls</t>
  </si>
  <si>
    <t>JHS 3 GIRLS:</t>
  </si>
  <si>
    <t>j3sum</t>
  </si>
  <si>
    <t>JHS 3 Total</t>
  </si>
  <si>
    <t>if(${j3_boys}+${j3_girls}&gt;=0,${j3_boys}+${j3_girls},'')</t>
  </si>
  <si>
    <t>j3attend</t>
  </si>
  <si>
    <t>JHS 3 Total Attendance for the Month</t>
  </si>
  <si>
    <t>tr_pop</t>
  </si>
  <si>
    <t>**5.0 TEACHER POPULATION**</t>
  </si>
  <si>
    <t>kgtr_pop</t>
  </si>
  <si>
    <t>How many KG Teachers do you have?</t>
  </si>
  <si>
    <t>kgtr_no</t>
  </si>
  <si>
    <t>${kgtr_pop}&gt;=1</t>
  </si>
  <si>
    <t>max(${kg1_strms}, ${kg2_strms})</t>
  </si>
  <si>
    <t>kgtr_cal</t>
  </si>
  <si>
    <t>if(${kgtr_no}!='',(${kgtr_no}*2)+1,'')</t>
  </si>
  <si>
    <t>kgtr_opop</t>
  </si>
  <si>
    <t>if((${kgtr_pop}&lt;${kgtr_cal}), 'Under Staffed', if((${kgtr_pop}&gt;${kgtr_cal}), 'Over Staffed', if((${kgtr_pop}=${kgtr_cal}), 'Fully Staffed','')))</t>
  </si>
  <si>
    <t>kgtr_opopcal</t>
  </si>
  <si>
    <t>${kgtr_pop}-${kgtr_cal}</t>
  </si>
  <si>
    <t>show_kgpop</t>
  </si>
  <si>
    <t>You have &lt;span style="font-family:Verdana;color:Red"&gt;${kgtr_opopcal} ${kgtr_opop}&lt;/span&gt; Teachers.</t>
  </si>
  <si>
    <t>${kgtr_pop}!=${kgtr_cal} and ${kgtr_pop}!=''</t>
  </si>
  <si>
    <t>show_kgpop2</t>
  </si>
  <si>
    <t>You have a ${kgtr_opop} Situation.</t>
  </si>
  <si>
    <t>${kgtr_pop}=${kgtr_cal} and ${kgtr_pop}!=''</t>
  </si>
  <si>
    <t>ptr_pop</t>
  </si>
  <si>
    <t>How many Primary Teachers to you have?</t>
  </si>
  <si>
    <t>ptr_no</t>
  </si>
  <si>
    <t>${ptr_pop}&gt;=1</t>
  </si>
  <si>
    <t>max(${b1_strms}, ${b2_strms}, ${b3_strms}, ${b4_strms}, ${b5_strms}, ${b6_strms})</t>
  </si>
  <si>
    <t>ptr_cal</t>
  </si>
  <si>
    <t>if(${ptr_no}!='',(${ptr_no}*6)+1,'')</t>
  </si>
  <si>
    <t>ptr_opop</t>
  </si>
  <si>
    <t>if((${ptr_pop}&lt;${ptr_cal}), 'Under Staffed', if((${ptr_pop}&gt;${ptr_cal}), 'Over Staffed', if((${ptr_pop}=${ptr_cal}), 'Fully Staffed','')))</t>
  </si>
  <si>
    <t>ptr_opopcal</t>
  </si>
  <si>
    <t>${ptr_pop}-${ptr_cal}</t>
  </si>
  <si>
    <t>show_ppop</t>
  </si>
  <si>
    <t>You have &lt;span style="font-family:Verdana;color:Red"&gt;${ptr_opopcal} ${ptr_opop}&lt;/span&gt; Teachers.</t>
  </si>
  <si>
    <t>${ptr_pop}!=${ptr_cal} and ${ptr_pop}!=''</t>
  </si>
  <si>
    <t>show_ppop2</t>
  </si>
  <si>
    <t>You have a ${ptr_opop} Situation.</t>
  </si>
  <si>
    <t>${ptr_pop}=${ptr_cal} and ${ptr_pop}!=''</t>
  </si>
  <si>
    <t>jtr_pop</t>
  </si>
  <si>
    <t>How many JHS Teachers to you have?</t>
  </si>
  <si>
    <t>jtr_no</t>
  </si>
  <si>
    <t>${jtr_pop}&gt;=1</t>
  </si>
  <si>
    <t>max(${j1_strms}, ${j2_strms}, ${j3_strms})</t>
  </si>
  <si>
    <t>jtr_cal</t>
  </si>
  <si>
    <t>if((${jtr_no}='1'), '11', if((${jtr_no}='2'), '13', if((${jtr_no}='3'), '23', if((${jtr_no}='4'), '25', if((${jtr_no}='5'), '35','')))))</t>
  </si>
  <si>
    <t>jtr_opop</t>
  </si>
  <si>
    <t>if((${jtr_pop}&lt;${jtr_cal}), 'Under Staffed', if((${jtr_pop}&gt;${jtr_cal}), 'Over Staffed', if((${jtr_pop}=${jtr_cal}), 'Fully Staffed','')))</t>
  </si>
  <si>
    <t>jtr_opopcal</t>
  </si>
  <si>
    <t>${jtr_pop}-${jtr_cal}</t>
  </si>
  <si>
    <t>show_jpop</t>
  </si>
  <si>
    <t>You have &lt;span style="font-family:Verdana;color:Red"&gt;${jtr_opopcal} ${jtr_opop}&lt;/span&gt; Teachers.</t>
  </si>
  <si>
    <t>${jtr_pop}!=${jtr_cal} and ${jtr_pop}!=''</t>
  </si>
  <si>
    <t>show_jpop2</t>
  </si>
  <si>
    <t>You have a ${jtr_opop} Situation.</t>
  </si>
  <si>
    <t>${jtr_pop}=${jtr_cal} and ${jtr_pop}!=''</t>
  </si>
  <si>
    <t>select_multiple oteacher</t>
  </si>
  <si>
    <t>aux_tr</t>
  </si>
  <si>
    <t>Select the Available Auxilliary Teachers in &lt;span style="font-family:Verdana;color:Red"&gt;${month}&lt;/span&gt;</t>
  </si>
  <si>
    <t>not(selected(.,‘none’) and (selected(.,’nat_s’) or selected(.,’tn_p’) or selected(.,’nabco’) or selected(.,’other’) or selected(.,’attach’)))</t>
  </si>
  <si>
    <t>auxo_tr</t>
  </si>
  <si>
    <t>${aux_tr}='other'</t>
  </si>
  <si>
    <t>no_nserv</t>
  </si>
  <si>
    <t>Specify the Number of National Service Personnel.</t>
  </si>
  <si>
    <t>selected(${aux_tr},'nat_s')</t>
  </si>
  <si>
    <t>no_tnp</t>
  </si>
  <si>
    <t>Specify the Number of Teachers on Teaching Practice.</t>
  </si>
  <si>
    <t>selected(${aux_tr},'tn_p')</t>
  </si>
  <si>
    <t>no_nabco</t>
  </si>
  <si>
    <t>Specify the Number of NABCO Teachers.</t>
  </si>
  <si>
    <t>selected(${aux_tr},'nabco')</t>
  </si>
  <si>
    <t>no_other</t>
  </si>
  <si>
    <t>Specify the Number of ${auxo_tr} Teachers.</t>
  </si>
  <si>
    <t>selected(${aux_tr},'other')</t>
  </si>
  <si>
    <t>no_attach</t>
  </si>
  <si>
    <t>Specify the Number of Teachers on Attachement.</t>
  </si>
  <si>
    <t>selected(${aux_tr},'attach')</t>
  </si>
  <si>
    <t>project</t>
  </si>
  <si>
    <t>**6.0 PROJECT**</t>
  </si>
  <si>
    <t>rpt_project</t>
  </si>
  <si>
    <t>Report on an Ongoing School Project?</t>
  </si>
  <si>
    <t>project_type</t>
  </si>
  <si>
    <t>What is the Type of Project?</t>
  </si>
  <si>
    <t>${rpt_project}=1</t>
  </si>
  <si>
    <t>project_fund</t>
  </si>
  <si>
    <t>Who is Providing Fund for the Project?</t>
  </si>
  <si>
    <t>${project_type}!=''</t>
  </si>
  <si>
    <t>project_level</t>
  </si>
  <si>
    <t>What is the Level of Completion of the Project?</t>
  </si>
  <si>
    <t>${project_fund}!=''</t>
  </si>
  <si>
    <t>In Percentage</t>
  </si>
  <si>
    <t>select_one status or_other</t>
  </si>
  <si>
    <t>project_status</t>
  </si>
  <si>
    <t>What is the Current Status of the Project?</t>
  </si>
  <si>
    <t>${project_level}!=''</t>
  </si>
  <si>
    <t>fur</t>
  </si>
  <si>
    <t>**7.0 FURNITURE**</t>
  </si>
  <si>
    <t>w4</t>
  </si>
  <si>
    <t>select_multiple furniture</t>
  </si>
  <si>
    <t>furn_type</t>
  </si>
  <si>
    <t>Select the furninture to Report on.</t>
  </si>
  <si>
    <t>fur1</t>
  </si>
  <si>
    <t>#####TYPE OF FURNITURE</t>
  </si>
  <si>
    <t>w1</t>
  </si>
  <si>
    <t>fur2</t>
  </si>
  <si>
    <t>#####QUANTITY AVAILABLE</t>
  </si>
  <si>
    <t>fur3</t>
  </si>
  <si>
    <t>#####QUANTITY NEEDED</t>
  </si>
  <si>
    <t>fur4</t>
  </si>
  <si>
    <t>#####DEFICIT</t>
  </si>
  <si>
    <t>hex</t>
  </si>
  <si>
    <t>selected(${furn_type},'hex')</t>
  </si>
  <si>
    <t>hex1</t>
  </si>
  <si>
    <t>##### Hexagonal Table</t>
  </si>
  <si>
    <t>hex2</t>
  </si>
  <si>
    <t>&lt;span style="display:none"&gt;r1_1-QUANTITY AVAILABLE&lt;/span&gt;</t>
  </si>
  <si>
    <t>w1 horizontal-compact</t>
  </si>
  <si>
    <t>hex3</t>
  </si>
  <si>
    <t>&lt;span style="display:none"&gt;r1_1-QUANTITY NEEDED&lt;/span&gt;</t>
  </si>
  <si>
    <t>w1 no-label</t>
  </si>
  <si>
    <t>hex4</t>
  </si>
  <si>
    <t>&lt;span style="display:none"&gt;r1_1-DEFICIT&lt;/span&gt;</t>
  </si>
  <si>
    <t>if((${hex2}) and (${hex3})='',' ',(${hex3})-(${hex2}))</t>
  </si>
  <si>
    <t>ddesk</t>
  </si>
  <si>
    <t>selected(${furn_type},'dual')</t>
  </si>
  <si>
    <t>ddesk1</t>
  </si>
  <si>
    <t>##### Dual Desks</t>
  </si>
  <si>
    <t>ddesk2</t>
  </si>
  <si>
    <t>&lt;span style="display:none"&gt;r2_1-QUANTITY AVAILABLE&lt;/span&gt;</t>
  </si>
  <si>
    <t>ddesk3</t>
  </si>
  <si>
    <t>&lt;span style="display:none"&gt;r2_1-QUANTITY NEEDED&lt;/span&gt;</t>
  </si>
  <si>
    <t>ddesk4</t>
  </si>
  <si>
    <t>&lt;span style="display:none"&gt;r2_1-DEFICIT&lt;/span&gt;</t>
  </si>
  <si>
    <t>if((${ddesk2}) and (${ddesk3})='',' ',(${ddesk3})-(${ddesk2}))</t>
  </si>
  <si>
    <t>mdesk</t>
  </si>
  <si>
    <t>selected(${furn_type},'mono')</t>
  </si>
  <si>
    <t>mdesk1</t>
  </si>
  <si>
    <t>##### Mono Desks</t>
  </si>
  <si>
    <t>mdesk2</t>
  </si>
  <si>
    <t>&lt;span style="display:none"&gt;r3_1-QUANTITY AVAILABLE&lt;/span&gt;</t>
  </si>
  <si>
    <t>mdesk3</t>
  </si>
  <si>
    <t>&lt;span style="display:none"&gt;r3_1-QUANTITY NEEDED&lt;/span&gt;</t>
  </si>
  <si>
    <t>mdesk4</t>
  </si>
  <si>
    <t>&lt;span style="display:none"&gt;r3_1-DEFICIT&lt;/span&gt;</t>
  </si>
  <si>
    <t>if((${mdesk2}) and (${mdesk3})='',' ',(${mdesk3})-(${mdesk2}))</t>
  </si>
  <si>
    <t>t_tab</t>
  </si>
  <si>
    <t>selected(${furn_type},'tr_table')</t>
  </si>
  <si>
    <t>ttab1</t>
  </si>
  <si>
    <t>##### Teachers Tables</t>
  </si>
  <si>
    <t>ttab2</t>
  </si>
  <si>
    <t>&lt;span style="display:none"&gt;r4_1-QUANTITY AVAILABLE&lt;/span&gt;</t>
  </si>
  <si>
    <t>ttab3</t>
  </si>
  <si>
    <t>&lt;span style="display:none"&gt;r4_1-QUANTITY NEEDED&lt;/span&gt;</t>
  </si>
  <si>
    <t>ttab4</t>
  </si>
  <si>
    <t>&lt;span style="display:none"&gt;r4_1-DEFICIT&lt;/span&gt;</t>
  </si>
  <si>
    <t>if((${ttab2}) and (${ttab3})='',' ',(${ttab3})-(${ttab2}))</t>
  </si>
  <si>
    <t>t_cha</t>
  </si>
  <si>
    <t>selected(${furn_type},'tr_chair')</t>
  </si>
  <si>
    <t>tcha1</t>
  </si>
  <si>
    <t>##### Teachers Chairs</t>
  </si>
  <si>
    <t>tcha2</t>
  </si>
  <si>
    <t>&lt;span style="display:none"&gt;r5_1-QUANTITY AVAILABLE&lt;/span&gt;</t>
  </si>
  <si>
    <t>tcha3</t>
  </si>
  <si>
    <t>&lt;span style="display:none"&gt;r5_1-QUANTITY NEEDED&lt;/span&gt;</t>
  </si>
  <si>
    <t>tcha4</t>
  </si>
  <si>
    <t>&lt;span style="display:none"&gt;r5_1-DEFICIT&lt;/span&gt;</t>
  </si>
  <si>
    <t>if((${tcha2}) and (${tcha3})='',' ',(${tcha3})-(${tcha2}))</t>
  </si>
  <si>
    <t>ctab</t>
  </si>
  <si>
    <t>selected(${furn_type},'comp_table')</t>
  </si>
  <si>
    <t>ctab1</t>
  </si>
  <si>
    <t>##### Computer Tables</t>
  </si>
  <si>
    <t>ctab2</t>
  </si>
  <si>
    <t>&lt;span style="display:none"&gt;r6_1-QUANTITY AVAILABLE&lt;/span&gt;</t>
  </si>
  <si>
    <t>ctab3</t>
  </si>
  <si>
    <t>&lt;span style="display:none"&gt;r6_1-QUANTITY NEEDED&lt;/span&gt;</t>
  </si>
  <si>
    <t>ctab4</t>
  </si>
  <si>
    <t>&lt;span style="display:none"&gt;r6_1-DEFICIT&lt;/span&gt;</t>
  </si>
  <si>
    <t>if((${ctab2}) and (${ctab3})='',' ',(${ctab3})-(${ctab2}))</t>
  </si>
  <si>
    <t>ltab</t>
  </si>
  <si>
    <t>selected(${furn_type},'bench')</t>
  </si>
  <si>
    <t>ltab1</t>
  </si>
  <si>
    <t>##### Benches</t>
  </si>
  <si>
    <t>ltab2</t>
  </si>
  <si>
    <t>&lt;span style="display:none"&gt;r7_1-QUANTITY AVAILABLE&lt;/span&gt;</t>
  </si>
  <si>
    <t>ltab3</t>
  </si>
  <si>
    <t>&lt;span style="display:none"&gt;r7_1-QUANTITY NEEDED&lt;/span&gt;</t>
  </si>
  <si>
    <t>ltab4</t>
  </si>
  <si>
    <t>&lt;span style="display:none"&gt;r7_1-DEFICIT&lt;/span&gt;</t>
  </si>
  <si>
    <t>if((${ltab2}) and (${ltab3})='',' ',(${ltab3})-(${ltab2}))</t>
  </si>
  <si>
    <t>close</t>
  </si>
  <si>
    <t>**8.0 Closing Exercise**</t>
  </si>
  <si>
    <t>${impair}='Blind' or ${impair}='Deaf' or ${impair}='DeafB' or ${impair}='IDDS' or ${impair}='Physicalc' or ${impair}='Hearing' or ${impair}='Intellect' or ${impair}='Multiple' or ${impair}='Other' or ${impair}='none'</t>
  </si>
  <si>
    <t>info</t>
  </si>
  <si>
    <t>Enter any Optional Information here.</t>
  </si>
  <si>
    <t>${level}='kg' or ${level}='prim' or ${level}='jhs'</t>
  </si>
  <si>
    <t>t_initial</t>
  </si>
  <si>
    <t>Enter Your Initials to Confirm Acuracy of Data Input</t>
  </si>
  <si>
    <t>regex(.,‘^[A-Z]+$’)</t>
  </si>
  <si>
    <t>UpperCase Initials Only Please.</t>
  </si>
  <si>
    <t>thanks</t>
  </si>
  <si>
    <t>**9.0 Parting Message**</t>
  </si>
  <si>
    <t>${t_initial}!=''</t>
  </si>
  <si>
    <t>cmonth</t>
  </si>
  <si>
    <t>if((${month}='January'),'February', if((${month}='February'),'March', if((${month}='March'),'April', if((${month}='April'),'May', if((${month}='May'),'June', if((${month}='June'),'July', if((${month}='July'),'August', if((${month}='August'),'September', if((${month}='September'),'October', if((${month}='October'),'November', if((${month}='November'),'December', if((${month}='December'),'January',''))))))))))))</t>
  </si>
  <si>
    <t>thanks1</t>
  </si>
  <si>
    <t>#####&lt;span style="font-family:Cursive;color:Black"&gt;Once again, You are reminded to do this Next Month, &lt;/span&gt; &lt; span style="font-family:Cursive;color:Red"&gt;${cmonth}&lt;/span&gt;</t>
  </si>
  <si>
    <t>thanks2</t>
  </si>
  <si>
    <t>#####&lt;span style="font-family:Cursive;color:Black"&gt;We're so grateful for your time and Consistency.&lt;/span&gt;</t>
  </si>
  <si>
    <t>thanks3</t>
  </si>
  <si>
    <t>#####&lt;span style="font-family:Cursive;color:Red"&gt;Y3DA WO ASE PII, Onyame nhyira wo.&lt;/span&gt;</t>
  </si>
  <si>
    <t>list_name</t>
  </si>
  <si>
    <t>circ</t>
  </si>
  <si>
    <t>sch</t>
  </si>
  <si>
    <t>teacher</t>
  </si>
  <si>
    <t>yes_no</t>
  </si>
  <si>
    <t>Yes</t>
  </si>
  <si>
    <t>No</t>
  </si>
  <si>
    <t>KG1</t>
  </si>
  <si>
    <t>KG 1</t>
  </si>
  <si>
    <t>KG2</t>
  </si>
  <si>
    <t>KG 2</t>
  </si>
  <si>
    <t>Basic1</t>
  </si>
  <si>
    <t>Basic 1</t>
  </si>
  <si>
    <t>Basic2</t>
  </si>
  <si>
    <t>Basic 2</t>
  </si>
  <si>
    <t>Basic3</t>
  </si>
  <si>
    <t>Basic 3</t>
  </si>
  <si>
    <t>Basic4</t>
  </si>
  <si>
    <t>Basic 4</t>
  </si>
  <si>
    <t>Basic5</t>
  </si>
  <si>
    <t>Basic 5</t>
  </si>
  <si>
    <t>Basic6</t>
  </si>
  <si>
    <t>Basic 6</t>
  </si>
  <si>
    <t>JHS1</t>
  </si>
  <si>
    <t>JHS 1</t>
  </si>
  <si>
    <t>JHS2</t>
  </si>
  <si>
    <t>JHS 2</t>
  </si>
  <si>
    <t>JHS3</t>
  </si>
  <si>
    <t>JHS 3</t>
  </si>
  <si>
    <t>CIRCUIT 1</t>
  </si>
  <si>
    <t>CIRCUIT 2</t>
  </si>
  <si>
    <t>CIRCUIT 3</t>
  </si>
  <si>
    <t>SCHOOL1 CT1</t>
  </si>
  <si>
    <t>SCHOOL2 CT1</t>
  </si>
  <si>
    <t>SCHOOL3 CT1</t>
  </si>
  <si>
    <t>SCHOOL4 CT1</t>
  </si>
  <si>
    <t>SCHOOL5 CT1</t>
  </si>
  <si>
    <t>SCHOOL6 CT1</t>
  </si>
  <si>
    <t>SCHOOL7 CT1</t>
  </si>
  <si>
    <t>SCHOOL8 CT1</t>
  </si>
  <si>
    <t>SCHOOL9 CT1</t>
  </si>
  <si>
    <t>SCHOOL10 CT1</t>
  </si>
  <si>
    <t>SCHOOL1 CT2</t>
  </si>
  <si>
    <t>SCHOOL2 CT2</t>
  </si>
  <si>
    <t>SCHOOL3 CT2</t>
  </si>
  <si>
    <t>SCHOOL4 CT2</t>
  </si>
  <si>
    <t>SCHOOL5 CT2</t>
  </si>
  <si>
    <t>SCHOOL6 CT2</t>
  </si>
  <si>
    <t>SCHOOL7 CT2</t>
  </si>
  <si>
    <t>SCHOOL8 CT2</t>
  </si>
  <si>
    <t>SCHOOL9 CT2</t>
  </si>
  <si>
    <t>SCHOOL10 CT2</t>
  </si>
  <si>
    <t>SCHOOL1 CT3</t>
  </si>
  <si>
    <t>SCHOOL2 CT3</t>
  </si>
  <si>
    <t>SCHOOL3 CT3</t>
  </si>
  <si>
    <t>SCHOOL4 CT3</t>
  </si>
  <si>
    <t>SCHOOL5 CT3</t>
  </si>
  <si>
    <t>SCHOOL6 CT3</t>
  </si>
  <si>
    <t>SCHOOL7 CT3</t>
  </si>
  <si>
    <t>SCHOOL8 CT3</t>
  </si>
  <si>
    <t>SCHOOL9 CT3</t>
  </si>
  <si>
    <t>SCHOOL10 CT3</t>
  </si>
  <si>
    <t>T1S1C1</t>
  </si>
  <si>
    <t>T2S1C1</t>
  </si>
  <si>
    <t>T3S1C1</t>
  </si>
  <si>
    <t>T4S1C1</t>
  </si>
  <si>
    <t>T5S1C1</t>
  </si>
  <si>
    <t>T6S1C1</t>
  </si>
  <si>
    <t>T7S1C1</t>
  </si>
  <si>
    <t>T8S1C1</t>
  </si>
  <si>
    <t>T9S1C1</t>
  </si>
  <si>
    <t>T10S1C1</t>
  </si>
  <si>
    <t>OTHER</t>
  </si>
  <si>
    <t>T1S2C1</t>
  </si>
  <si>
    <t>T2S2C1</t>
  </si>
  <si>
    <t>T3S2C1</t>
  </si>
  <si>
    <t>T4S2C1</t>
  </si>
  <si>
    <t>T5S2C1</t>
  </si>
  <si>
    <t>T6S2C1</t>
  </si>
  <si>
    <t>T7S2C1</t>
  </si>
  <si>
    <t>T8S2C1</t>
  </si>
  <si>
    <t>T9S2C1</t>
  </si>
  <si>
    <t>T10S2C1</t>
  </si>
  <si>
    <t>T11S2C1</t>
  </si>
  <si>
    <t>T12S2C1</t>
  </si>
  <si>
    <t>T13S2C1</t>
  </si>
  <si>
    <t>T14S2C1</t>
  </si>
  <si>
    <t>T15S2C1</t>
  </si>
  <si>
    <t>T16S2C1</t>
  </si>
  <si>
    <t>T17S2C1</t>
  </si>
  <si>
    <t>T18S2C1</t>
  </si>
  <si>
    <t>T19S2C1</t>
  </si>
  <si>
    <t>T20S2C1</t>
  </si>
  <si>
    <t>T21S2C1</t>
  </si>
  <si>
    <t>T22S2C1</t>
  </si>
  <si>
    <t>T23S2C1</t>
  </si>
  <si>
    <t>T24S2C1</t>
  </si>
  <si>
    <t>T25S2C1</t>
  </si>
  <si>
    <t>T26S2C1</t>
  </si>
  <si>
    <t>T1S3C1</t>
  </si>
  <si>
    <t>T2S3C1</t>
  </si>
  <si>
    <t>T3S3C1</t>
  </si>
  <si>
    <t>T4S3C1</t>
  </si>
  <si>
    <t>T5S3C1</t>
  </si>
  <si>
    <t>T6S3C1</t>
  </si>
  <si>
    <t>T7S3C1</t>
  </si>
  <si>
    <t>T8S3C1</t>
  </si>
  <si>
    <t>T9S3C1</t>
  </si>
  <si>
    <t>T10S3C1</t>
  </si>
  <si>
    <t>T11S3C1</t>
  </si>
  <si>
    <t>T12S3C1</t>
  </si>
  <si>
    <t>T13S3C1</t>
  </si>
  <si>
    <t>T14S3C1</t>
  </si>
  <si>
    <t>T15S3C1</t>
  </si>
  <si>
    <t>T16S3C1</t>
  </si>
  <si>
    <t>T17S3C1</t>
  </si>
  <si>
    <t>T18S3C1</t>
  </si>
  <si>
    <t>T19S3C1</t>
  </si>
  <si>
    <t>T20S3C1</t>
  </si>
  <si>
    <t>T21S3C1</t>
  </si>
  <si>
    <t>T22S3C1</t>
  </si>
  <si>
    <t>T1S4C1</t>
  </si>
  <si>
    <t>T2S4C1</t>
  </si>
  <si>
    <t>T3S4C1</t>
  </si>
  <si>
    <t>T4S4C1</t>
  </si>
  <si>
    <t>T5S4C1</t>
  </si>
  <si>
    <t>T6S4C1</t>
  </si>
  <si>
    <t>T7S4C1</t>
  </si>
  <si>
    <t>T8S4C1</t>
  </si>
  <si>
    <t>T9S4C1</t>
  </si>
  <si>
    <t>T10S4C1</t>
  </si>
  <si>
    <t>T11S4C1</t>
  </si>
  <si>
    <t>T12S4C1</t>
  </si>
  <si>
    <t>T13S4C1</t>
  </si>
  <si>
    <t>T14S4C1</t>
  </si>
  <si>
    <t>T15S4C1</t>
  </si>
  <si>
    <t>T16S4C1</t>
  </si>
  <si>
    <t>T17S4C1</t>
  </si>
  <si>
    <t>T18S4C1</t>
  </si>
  <si>
    <t>T19S4C1</t>
  </si>
  <si>
    <t>T20S4C1</t>
  </si>
  <si>
    <t>T21S4C1</t>
  </si>
  <si>
    <t>T22S4C1</t>
  </si>
  <si>
    <t>T23S4C1</t>
  </si>
  <si>
    <t>T24S4C1</t>
  </si>
  <si>
    <t>T25S4C1</t>
  </si>
  <si>
    <t>T26S4C1</t>
  </si>
  <si>
    <t>T27S4C1</t>
  </si>
  <si>
    <t>T28S4C1</t>
  </si>
  <si>
    <t>T1S5C1</t>
  </si>
  <si>
    <t>T2S5C1</t>
  </si>
  <si>
    <t>T3S5C1</t>
  </si>
  <si>
    <t>T4S5C1</t>
  </si>
  <si>
    <t>T5S5C1</t>
  </si>
  <si>
    <t>T6S5C1</t>
  </si>
  <si>
    <t>T7S5C1</t>
  </si>
  <si>
    <t>T8S5C1</t>
  </si>
  <si>
    <t>T9S5C1</t>
  </si>
  <si>
    <t>T10S5C1</t>
  </si>
  <si>
    <t>T11S5C1</t>
  </si>
  <si>
    <t>T12S5C1</t>
  </si>
  <si>
    <t>T13S5C1</t>
  </si>
  <si>
    <t>T14S5C1</t>
  </si>
  <si>
    <t>T15S5C1</t>
  </si>
  <si>
    <t>T16S5C1</t>
  </si>
  <si>
    <t>T17S5C1</t>
  </si>
  <si>
    <t>T18S5C1</t>
  </si>
  <si>
    <t>T19S5C1</t>
  </si>
  <si>
    <t>T20S5C1</t>
  </si>
  <si>
    <t>T21S5C1</t>
  </si>
  <si>
    <t>T22S5C1</t>
  </si>
  <si>
    <t>T23S5C1</t>
  </si>
  <si>
    <t>T24S5C1</t>
  </si>
  <si>
    <t>T25S5C1</t>
  </si>
  <si>
    <t>T26S5C1</t>
  </si>
  <si>
    <t>T27S5C1</t>
  </si>
  <si>
    <t>T28S5C1</t>
  </si>
  <si>
    <t>T29S5C1</t>
  </si>
  <si>
    <t>T30S5C1</t>
  </si>
  <si>
    <t>T31S5C1</t>
  </si>
  <si>
    <t>T32S5C1</t>
  </si>
  <si>
    <t>T33S5C1</t>
  </si>
  <si>
    <t>T34S5C1</t>
  </si>
  <si>
    <t>T35S5C1</t>
  </si>
  <si>
    <t>T36S5C1</t>
  </si>
  <si>
    <t>T37S5C1</t>
  </si>
  <si>
    <t>T38S5C1</t>
  </si>
  <si>
    <t>T1S6C1</t>
  </si>
  <si>
    <t>T2S6C1</t>
  </si>
  <si>
    <t>T3S6C1</t>
  </si>
  <si>
    <t>T4S6C1</t>
  </si>
  <si>
    <t>T5S6C1</t>
  </si>
  <si>
    <t>T6S6C1</t>
  </si>
  <si>
    <t>T7S6C1</t>
  </si>
  <si>
    <t>T8S6C1</t>
  </si>
  <si>
    <t>T9S6C1</t>
  </si>
  <si>
    <t>T10S6C1</t>
  </si>
  <si>
    <t>T11S6C1</t>
  </si>
  <si>
    <t>T12S6C1</t>
  </si>
  <si>
    <t>T13S6C1</t>
  </si>
  <si>
    <t>T14S6C1</t>
  </si>
  <si>
    <t>T15S6C1</t>
  </si>
  <si>
    <t>T16S6C1</t>
  </si>
  <si>
    <t>T17S6C1</t>
  </si>
  <si>
    <t>T18S6C1</t>
  </si>
  <si>
    <t>T19S6C1</t>
  </si>
  <si>
    <t>T20S6C1</t>
  </si>
  <si>
    <t>T21S6C1</t>
  </si>
  <si>
    <t>T22S6C1</t>
  </si>
  <si>
    <t>T23S6C1</t>
  </si>
  <si>
    <t>T24S6C1</t>
  </si>
  <si>
    <t>T1S7C1</t>
  </si>
  <si>
    <t>T2S7C1</t>
  </si>
  <si>
    <t>T3S7C1</t>
  </si>
  <si>
    <t>T4S7C1</t>
  </si>
  <si>
    <t>T5S7C1</t>
  </si>
  <si>
    <t>T6S7C1</t>
  </si>
  <si>
    <t>T7S7C1</t>
  </si>
  <si>
    <t>T8S7C1</t>
  </si>
  <si>
    <t>T9S7C1</t>
  </si>
  <si>
    <t>T10S7C1</t>
  </si>
  <si>
    <t>T11S7C1</t>
  </si>
  <si>
    <t>T12S7C1</t>
  </si>
  <si>
    <t>T13S7C1</t>
  </si>
  <si>
    <t>T14S7C1</t>
  </si>
  <si>
    <t>T15S7C1</t>
  </si>
  <si>
    <t>T16S7C1</t>
  </si>
  <si>
    <t>T17S7C1</t>
  </si>
  <si>
    <t>T18S7C1</t>
  </si>
  <si>
    <t>T19S7C1</t>
  </si>
  <si>
    <t>T20S7C1</t>
  </si>
  <si>
    <t>T21S7C1</t>
  </si>
  <si>
    <t>T22S7C1</t>
  </si>
  <si>
    <t>T23S7C1</t>
  </si>
  <si>
    <t>T24S7C1</t>
  </si>
  <si>
    <t>T25S7C1</t>
  </si>
  <si>
    <t>T26S7C1</t>
  </si>
  <si>
    <t>T1S8C1</t>
  </si>
  <si>
    <t>T2S8C1</t>
  </si>
  <si>
    <t>T3S8C1</t>
  </si>
  <si>
    <t>T4S8C1</t>
  </si>
  <si>
    <t>T5S8C1</t>
  </si>
  <si>
    <t>T6S8C1</t>
  </si>
  <si>
    <t>T7S8C1</t>
  </si>
  <si>
    <t>T8S8C1</t>
  </si>
  <si>
    <t>T9S8C1</t>
  </si>
  <si>
    <t>T10S8C1</t>
  </si>
  <si>
    <t>T11S8C1</t>
  </si>
  <si>
    <t>T12S8C1</t>
  </si>
  <si>
    <t>T13S8C1</t>
  </si>
  <si>
    <t>T14S8C1</t>
  </si>
  <si>
    <t>T15S8C1</t>
  </si>
  <si>
    <t>T16S8C1</t>
  </si>
  <si>
    <t>T17S8C1</t>
  </si>
  <si>
    <t>T18S8C1</t>
  </si>
  <si>
    <t>T1S9C1</t>
  </si>
  <si>
    <t>T2S9C1</t>
  </si>
  <si>
    <t>T3S9C1</t>
  </si>
  <si>
    <t>T4S9C1</t>
  </si>
  <si>
    <t>T5S9C1</t>
  </si>
  <si>
    <t>T6S9C1</t>
  </si>
  <si>
    <t>T7S9C1</t>
  </si>
  <si>
    <t>T8S9C1</t>
  </si>
  <si>
    <t>T9S9C1</t>
  </si>
  <si>
    <t>T10S9C1</t>
  </si>
  <si>
    <t>T11S9C1</t>
  </si>
  <si>
    <t>T12S9C1</t>
  </si>
  <si>
    <t>T13S9C1</t>
  </si>
  <si>
    <t>T14S9C1</t>
  </si>
  <si>
    <t>T15S9C1</t>
  </si>
  <si>
    <t>T16S9C1</t>
  </si>
  <si>
    <t>T17S9C1</t>
  </si>
  <si>
    <t>T18S9C1</t>
  </si>
  <si>
    <t>T19S9C1</t>
  </si>
  <si>
    <t>T20S9C1</t>
  </si>
  <si>
    <t>T21S9C1</t>
  </si>
  <si>
    <t>T1S10C1</t>
  </si>
  <si>
    <t>T2S10C1</t>
  </si>
  <si>
    <t>T3S10C1</t>
  </si>
  <si>
    <t>T4S10C1</t>
  </si>
  <si>
    <t>T5S10C1</t>
  </si>
  <si>
    <t>T6S10C1</t>
  </si>
  <si>
    <t>T7S10C1</t>
  </si>
  <si>
    <t>T8S10C1</t>
  </si>
  <si>
    <t>T9S10C1</t>
  </si>
  <si>
    <t>T10S10C1</t>
  </si>
  <si>
    <t>T11S10C1</t>
  </si>
  <si>
    <t>T12S10C1</t>
  </si>
  <si>
    <t>T13S10C1</t>
  </si>
  <si>
    <t>T1S1C2</t>
  </si>
  <si>
    <t>T2S1C2</t>
  </si>
  <si>
    <t>T3S1C2</t>
  </si>
  <si>
    <t>T4S1C2</t>
  </si>
  <si>
    <t>T5S1C2</t>
  </si>
  <si>
    <t>T6S1C2</t>
  </si>
  <si>
    <t>T7S1C2</t>
  </si>
  <si>
    <t>T8S1C2</t>
  </si>
  <si>
    <t>T9S1C2</t>
  </si>
  <si>
    <t>T10S1C2</t>
  </si>
  <si>
    <t>T11S1C2</t>
  </si>
  <si>
    <t>T1S2C2</t>
  </si>
  <si>
    <t>T2S2C2</t>
  </si>
  <si>
    <t>T3S2C2</t>
  </si>
  <si>
    <t>T4S2C2</t>
  </si>
  <si>
    <t>T5S2C2</t>
  </si>
  <si>
    <t>T6S2C2</t>
  </si>
  <si>
    <t>T7S2C2</t>
  </si>
  <si>
    <t>T8S2C2</t>
  </si>
  <si>
    <t>T9S2C2</t>
  </si>
  <si>
    <t>T10S2C2</t>
  </si>
  <si>
    <t>T11S2C2</t>
  </si>
  <si>
    <t>T12S2C2</t>
  </si>
  <si>
    <t>T13S2C2</t>
  </si>
  <si>
    <t>T14S2C2</t>
  </si>
  <si>
    <t>T15S2C2</t>
  </si>
  <si>
    <t>T16S2C2</t>
  </si>
  <si>
    <t>T1S3C2</t>
  </si>
  <si>
    <t>T2S3C2</t>
  </si>
  <si>
    <t>T3S3C2</t>
  </si>
  <si>
    <t>T4S3C2</t>
  </si>
  <si>
    <t>T5S3C2</t>
  </si>
  <si>
    <t>T6S3C2</t>
  </si>
  <si>
    <t>T7S3C2</t>
  </si>
  <si>
    <t>T8S3C2</t>
  </si>
  <si>
    <t>T9S3C2</t>
  </si>
  <si>
    <t>T10S3C2</t>
  </si>
  <si>
    <t>T11S3C2</t>
  </si>
  <si>
    <t>T12S3C2</t>
  </si>
  <si>
    <t>T13S3C2</t>
  </si>
  <si>
    <t>T1S4C2</t>
  </si>
  <si>
    <t>T2S4C2</t>
  </si>
  <si>
    <t>T3S4C2</t>
  </si>
  <si>
    <t>T4S4C2</t>
  </si>
  <si>
    <t>T5S4C2</t>
  </si>
  <si>
    <t>T6S4C2</t>
  </si>
  <si>
    <t>T7S4C2</t>
  </si>
  <si>
    <t>T8S4C2</t>
  </si>
  <si>
    <t>T9S4C2</t>
  </si>
  <si>
    <t>T10S4C2</t>
  </si>
  <si>
    <t>T11S4C2</t>
  </si>
  <si>
    <t>T12S4C2</t>
  </si>
  <si>
    <t>T13S4C2</t>
  </si>
  <si>
    <t>T14S4C2</t>
  </si>
  <si>
    <t>T15S4C2</t>
  </si>
  <si>
    <t>T1S5C2</t>
  </si>
  <si>
    <t>T2S5C2</t>
  </si>
  <si>
    <t>T3S5C2</t>
  </si>
  <si>
    <t>T4S5C2</t>
  </si>
  <si>
    <t>T5S5C2</t>
  </si>
  <si>
    <t>T6S5C2</t>
  </si>
  <si>
    <t>T7S5C2</t>
  </si>
  <si>
    <t>T8S5C2</t>
  </si>
  <si>
    <t>T9S5C2</t>
  </si>
  <si>
    <t>T10S5C2</t>
  </si>
  <si>
    <t>T11S5C2</t>
  </si>
  <si>
    <t>T12S5C2</t>
  </si>
  <si>
    <t>T13S5C2</t>
  </si>
  <si>
    <t>T14S5C2</t>
  </si>
  <si>
    <t>T15S5C2</t>
  </si>
  <si>
    <t>T16S5C2</t>
  </si>
  <si>
    <t>T17S5C2</t>
  </si>
  <si>
    <t>T18S5C2</t>
  </si>
  <si>
    <t>T19S5C2</t>
  </si>
  <si>
    <t>T20S5C2</t>
  </si>
  <si>
    <t>T21S5C2</t>
  </si>
  <si>
    <t>T22S5C2</t>
  </si>
  <si>
    <t>T23S5C2</t>
  </si>
  <si>
    <t>T24S5C2</t>
  </si>
  <si>
    <t>T25S5C2</t>
  </si>
  <si>
    <t>T26S5C2</t>
  </si>
  <si>
    <t>T27S5C2</t>
  </si>
  <si>
    <t>T28S5C2</t>
  </si>
  <si>
    <t>T29S5C2</t>
  </si>
  <si>
    <t>T30S5C2</t>
  </si>
  <si>
    <t>T31S5C2</t>
  </si>
  <si>
    <t>T32S5C2</t>
  </si>
  <si>
    <t>T33S5C2</t>
  </si>
  <si>
    <t>T1S6C2</t>
  </si>
  <si>
    <t>T2S6C2</t>
  </si>
  <si>
    <t>T3S6C2</t>
  </si>
  <si>
    <t>T4S6C2</t>
  </si>
  <si>
    <t>T5S6C2</t>
  </si>
  <si>
    <t>T6S6C2</t>
  </si>
  <si>
    <t>T7S6C2</t>
  </si>
  <si>
    <t>T8S6C2</t>
  </si>
  <si>
    <t>T9S6C2</t>
  </si>
  <si>
    <t>T10S6C2</t>
  </si>
  <si>
    <t>T11S6C2</t>
  </si>
  <si>
    <t>T12S6C2</t>
  </si>
  <si>
    <t>T13S6C2</t>
  </si>
  <si>
    <t>T14S6C2</t>
  </si>
  <si>
    <t>T15S6C2</t>
  </si>
  <si>
    <t>T16S6C2</t>
  </si>
  <si>
    <t>T17S6C2</t>
  </si>
  <si>
    <t>T18S6C2</t>
  </si>
  <si>
    <t>T19S6C2</t>
  </si>
  <si>
    <t>T20S6C2</t>
  </si>
  <si>
    <t>T21S6C2</t>
  </si>
  <si>
    <t>T22S6C2</t>
  </si>
  <si>
    <t>T23S6C2</t>
  </si>
  <si>
    <t>T1S7C2</t>
  </si>
  <si>
    <t>T2S7C2</t>
  </si>
  <si>
    <t>T3S7C2</t>
  </si>
  <si>
    <t>T4S7C2</t>
  </si>
  <si>
    <t>T5S7C2</t>
  </si>
  <si>
    <t>T6S7C2</t>
  </si>
  <si>
    <t>T7S7C2</t>
  </si>
  <si>
    <t>T8S7C2</t>
  </si>
  <si>
    <t>T9S7C2</t>
  </si>
  <si>
    <t>T10S7C2</t>
  </si>
  <si>
    <t>T11S7C2</t>
  </si>
  <si>
    <t>T12S7C2</t>
  </si>
  <si>
    <t>T13S7C2</t>
  </si>
  <si>
    <t>T14S7C2</t>
  </si>
  <si>
    <t>T15S7C2</t>
  </si>
  <si>
    <t>T16S7C2</t>
  </si>
  <si>
    <t>T17S7C2</t>
  </si>
  <si>
    <t>T18S7C2</t>
  </si>
  <si>
    <t>T19S7C2</t>
  </si>
  <si>
    <t>T20S7C2</t>
  </si>
  <si>
    <t>T21S7C2</t>
  </si>
  <si>
    <t>T22S7C2</t>
  </si>
  <si>
    <t>T23S7C2</t>
  </si>
  <si>
    <t>T24S7C2</t>
  </si>
  <si>
    <t>T25S7C2</t>
  </si>
  <si>
    <t>T26S7C2</t>
  </si>
  <si>
    <t>T27S7C2</t>
  </si>
  <si>
    <t>T28S7C2</t>
  </si>
  <si>
    <t>T29S7C2</t>
  </si>
  <si>
    <t>T30S7C2</t>
  </si>
  <si>
    <t>T31S7C2</t>
  </si>
  <si>
    <t>T32S7C2</t>
  </si>
  <si>
    <t>T33S7C2</t>
  </si>
  <si>
    <t>T34S7C2</t>
  </si>
  <si>
    <t>T35S7C2</t>
  </si>
  <si>
    <t>T1S8C2</t>
  </si>
  <si>
    <t>T2S8C2</t>
  </si>
  <si>
    <t>T3S8C2</t>
  </si>
  <si>
    <t>T4S8C2</t>
  </si>
  <si>
    <t>T5S8C2</t>
  </si>
  <si>
    <t>T6S8C2</t>
  </si>
  <si>
    <t>T7S8C2</t>
  </si>
  <si>
    <t>T8S8C2</t>
  </si>
  <si>
    <t>T9S8C2</t>
  </si>
  <si>
    <t>T10S8C2</t>
  </si>
  <si>
    <t>T11S8C2</t>
  </si>
  <si>
    <t>T12S8C2</t>
  </si>
  <si>
    <t>T13S8C2</t>
  </si>
  <si>
    <t>T14S8C2</t>
  </si>
  <si>
    <t>T15S8C2</t>
  </si>
  <si>
    <t>T16S8C2</t>
  </si>
  <si>
    <t>T17S8C2</t>
  </si>
  <si>
    <t>T18S8C2</t>
  </si>
  <si>
    <t>T19S8C2</t>
  </si>
  <si>
    <t>T20S8C2</t>
  </si>
  <si>
    <t>T21S8C2</t>
  </si>
  <si>
    <t>T1S9C2</t>
  </si>
  <si>
    <t>T2S9C2</t>
  </si>
  <si>
    <t>T3S9C2</t>
  </si>
  <si>
    <t>T4S9C2</t>
  </si>
  <si>
    <t>T5S9C2</t>
  </si>
  <si>
    <t>T6S9C2</t>
  </si>
  <si>
    <t>T7S9C2</t>
  </si>
  <si>
    <t>T8S9C2</t>
  </si>
  <si>
    <t>T9S9C2</t>
  </si>
  <si>
    <t>T10S9C2</t>
  </si>
  <si>
    <t>T11S9C2</t>
  </si>
  <si>
    <t>T12S9C2</t>
  </si>
  <si>
    <t>T13S9C2</t>
  </si>
  <si>
    <t>T14S9C2</t>
  </si>
  <si>
    <t>T15S9C2</t>
  </si>
  <si>
    <t>T1S10C2</t>
  </si>
  <si>
    <t>T2S10C2</t>
  </si>
  <si>
    <t>T3S10C2</t>
  </si>
  <si>
    <t>T4S10C2</t>
  </si>
  <si>
    <t>T5S10C2</t>
  </si>
  <si>
    <t>T6S10C2</t>
  </si>
  <si>
    <t>T7S10C2</t>
  </si>
  <si>
    <t>T8S10C2</t>
  </si>
  <si>
    <t>T9S10C2</t>
  </si>
  <si>
    <t>T10S10C2</t>
  </si>
  <si>
    <t>T11S10C2</t>
  </si>
  <si>
    <t>T12S10C2</t>
  </si>
  <si>
    <t>T13S10C2</t>
  </si>
  <si>
    <t>T14S10C2</t>
  </si>
  <si>
    <t>T15S10C2</t>
  </si>
  <si>
    <t>T16S10C2</t>
  </si>
  <si>
    <t>T17S10C2</t>
  </si>
  <si>
    <t>T18S10C2</t>
  </si>
  <si>
    <t>T19S10C2</t>
  </si>
  <si>
    <t>T20S10C2</t>
  </si>
  <si>
    <t>T21S10C2</t>
  </si>
  <si>
    <t>T22S10C2</t>
  </si>
  <si>
    <t>T23S10C2</t>
  </si>
  <si>
    <t>T24S10C2</t>
  </si>
  <si>
    <t>T25S10C2</t>
  </si>
  <si>
    <t>T1S1C3</t>
  </si>
  <si>
    <t>T2S1C3</t>
  </si>
  <si>
    <t>T3S1C3</t>
  </si>
  <si>
    <t>T4S1C3</t>
  </si>
  <si>
    <t>T5S1C3</t>
  </si>
  <si>
    <t>T6S1C3</t>
  </si>
  <si>
    <t>T7S1C3</t>
  </si>
  <si>
    <t>T8S1C3</t>
  </si>
  <si>
    <t>T9S1C3</t>
  </si>
  <si>
    <t>T10S1C3</t>
  </si>
  <si>
    <t>T11S1C3</t>
  </si>
  <si>
    <t>T12S1C3</t>
  </si>
  <si>
    <t>T13S1C3</t>
  </si>
  <si>
    <t>T14S1C3</t>
  </si>
  <si>
    <t>T15S1C3</t>
  </si>
  <si>
    <t>T16S1C3</t>
  </si>
  <si>
    <t>T17S1C3</t>
  </si>
  <si>
    <t>T18S1C3</t>
  </si>
  <si>
    <t>T19S1C3</t>
  </si>
  <si>
    <t>T20S1C3</t>
  </si>
  <si>
    <t>T21S1C3</t>
  </si>
  <si>
    <t>T22S1C3</t>
  </si>
  <si>
    <t>T23S1C3</t>
  </si>
  <si>
    <t>T24S1C3</t>
  </si>
  <si>
    <t>T25S1C3</t>
  </si>
  <si>
    <t>T26S1C3</t>
  </si>
  <si>
    <t>T27S1C3</t>
  </si>
  <si>
    <t>T28S1C3</t>
  </si>
  <si>
    <t>T29S1C3</t>
  </si>
  <si>
    <t>T30S1C3</t>
  </si>
  <si>
    <t>T31S1C3</t>
  </si>
  <si>
    <t>T32S1C3</t>
  </si>
  <si>
    <t>T33S1C3</t>
  </si>
  <si>
    <t>T1S2C3</t>
  </si>
  <si>
    <t>T2S2C3</t>
  </si>
  <si>
    <t>T3S2C3</t>
  </si>
  <si>
    <t>T4S2C3</t>
  </si>
  <si>
    <t>T5S2C3</t>
  </si>
  <si>
    <t>T6S2C3</t>
  </si>
  <si>
    <t>T7S2C3</t>
  </si>
  <si>
    <t>T8S2C3</t>
  </si>
  <si>
    <t>T9S2C3</t>
  </si>
  <si>
    <t>T10S2C3</t>
  </si>
  <si>
    <t>T11S2C3</t>
  </si>
  <si>
    <t>T12S2C3</t>
  </si>
  <si>
    <t>T1S3C3</t>
  </si>
  <si>
    <t>T2S3C3</t>
  </si>
  <si>
    <t>T3S3C3</t>
  </si>
  <si>
    <t>T4S3C3</t>
  </si>
  <si>
    <t>T5S3C3</t>
  </si>
  <si>
    <t>T6S3C3</t>
  </si>
  <si>
    <t>T7S3C3</t>
  </si>
  <si>
    <t>T8S3C3</t>
  </si>
  <si>
    <t>T9S3C3</t>
  </si>
  <si>
    <t>T10S3C3</t>
  </si>
  <si>
    <t>T11S3C3</t>
  </si>
  <si>
    <t>T12S3C3</t>
  </si>
  <si>
    <t>T13S3C3</t>
  </si>
  <si>
    <t>T14S3C3</t>
  </si>
  <si>
    <t>T1S4C3</t>
  </si>
  <si>
    <t>T2S4C3</t>
  </si>
  <si>
    <t>T3S4C3</t>
  </si>
  <si>
    <t>T4S4C3</t>
  </si>
  <si>
    <t>T5S4C3</t>
  </si>
  <si>
    <t>T6S4C3</t>
  </si>
  <si>
    <t>T7S4C3</t>
  </si>
  <si>
    <t>T8S4C3</t>
  </si>
  <si>
    <t>T9S4C3</t>
  </si>
  <si>
    <t>T10S4C3</t>
  </si>
  <si>
    <t>T11S4C3</t>
  </si>
  <si>
    <t>T12S4C3</t>
  </si>
  <si>
    <t>T13S4C3</t>
  </si>
  <si>
    <t>T14S4C3</t>
  </si>
  <si>
    <t>T15S4C3</t>
  </si>
  <si>
    <t>T16S4C3</t>
  </si>
  <si>
    <t>T17S4C3</t>
  </si>
  <si>
    <t>T1S5C3</t>
  </si>
  <si>
    <t>T2S5C3</t>
  </si>
  <si>
    <t>T3S5C3</t>
  </si>
  <si>
    <t>T4S5C3</t>
  </si>
  <si>
    <t>T5S5C3</t>
  </si>
  <si>
    <t>T6S5C3</t>
  </si>
  <si>
    <t>T7S5C3</t>
  </si>
  <si>
    <t>T8S5C3</t>
  </si>
  <si>
    <t>T9S5C3</t>
  </si>
  <si>
    <t>T10S5C3</t>
  </si>
  <si>
    <t>T11S5C3</t>
  </si>
  <si>
    <t>T12S5C3</t>
  </si>
  <si>
    <t>T1S6C3</t>
  </si>
  <si>
    <t>T2S6C3</t>
  </si>
  <si>
    <t>T3S6C3</t>
  </si>
  <si>
    <t>T4S6C3</t>
  </si>
  <si>
    <t>T5S6C3</t>
  </si>
  <si>
    <t>T6S6C3</t>
  </si>
  <si>
    <t>T7S6C3</t>
  </si>
  <si>
    <t>T8S6C3</t>
  </si>
  <si>
    <t>T9S6C3</t>
  </si>
  <si>
    <t>T10S6C3</t>
  </si>
  <si>
    <t>T11S6C3</t>
  </si>
  <si>
    <t>T12S6C3</t>
  </si>
  <si>
    <t>T13S6C3</t>
  </si>
  <si>
    <t>T14S6C3</t>
  </si>
  <si>
    <t>T15S6C3</t>
  </si>
  <si>
    <t>T16S6C3</t>
  </si>
  <si>
    <t>T17S6C3</t>
  </si>
  <si>
    <t>T18S6C3</t>
  </si>
  <si>
    <t>T19S6C3</t>
  </si>
  <si>
    <t>T20S6C3</t>
  </si>
  <si>
    <t>T21S6C3</t>
  </si>
  <si>
    <t>T22S6C3</t>
  </si>
  <si>
    <t>T23S6C3</t>
  </si>
  <si>
    <t>T24S6C3</t>
  </si>
  <si>
    <t>T25S6C3</t>
  </si>
  <si>
    <t>T26S6C3</t>
  </si>
  <si>
    <t>T1S7C3</t>
  </si>
  <si>
    <t>T2S7C3</t>
  </si>
  <si>
    <t>T3S7C3</t>
  </si>
  <si>
    <t>T4S7C3</t>
  </si>
  <si>
    <t>T5S7C3</t>
  </si>
  <si>
    <t>T6S7C3</t>
  </si>
  <si>
    <t>T7S7C3</t>
  </si>
  <si>
    <t>T8S7C3</t>
  </si>
  <si>
    <t>T9S7C3</t>
  </si>
  <si>
    <t>T10S7C3</t>
  </si>
  <si>
    <t>T11S7C3</t>
  </si>
  <si>
    <t>T12S7C3</t>
  </si>
  <si>
    <t>T13S7C3</t>
  </si>
  <si>
    <t>T14S7C3</t>
  </si>
  <si>
    <t>T15S7C3</t>
  </si>
  <si>
    <t>T16S7C3</t>
  </si>
  <si>
    <t>T17S7C3</t>
  </si>
  <si>
    <t>T18S7C3</t>
  </si>
  <si>
    <t>T19S7C3</t>
  </si>
  <si>
    <t>T20S7C3</t>
  </si>
  <si>
    <t>T21S7C3</t>
  </si>
  <si>
    <t>T22S7C3</t>
  </si>
  <si>
    <t>T23S7C3</t>
  </si>
  <si>
    <t>T24S7C3</t>
  </si>
  <si>
    <t>T25S7C3</t>
  </si>
  <si>
    <t>T26S7C3</t>
  </si>
  <si>
    <t>T27S7C3</t>
  </si>
  <si>
    <t>T28S7C3</t>
  </si>
  <si>
    <t>T29S7C3</t>
  </si>
  <si>
    <t>T30S7C3</t>
  </si>
  <si>
    <t>T1S8C3</t>
  </si>
  <si>
    <t>T2S8C3</t>
  </si>
  <si>
    <t>T3S8C3</t>
  </si>
  <si>
    <t>T4S8C3</t>
  </si>
  <si>
    <t>T5S8C3</t>
  </si>
  <si>
    <t>T6S8C3</t>
  </si>
  <si>
    <t>T7S8C3</t>
  </si>
  <si>
    <t>T8S8C3</t>
  </si>
  <si>
    <t>T9S8C3</t>
  </si>
  <si>
    <t>T10S8C3</t>
  </si>
  <si>
    <t>T11S8C3</t>
  </si>
  <si>
    <t>T12S8C3</t>
  </si>
  <si>
    <t>T13S8C3</t>
  </si>
  <si>
    <t>T14S8C3</t>
  </si>
  <si>
    <t>T15S8C3</t>
  </si>
  <si>
    <t>T16S8C3</t>
  </si>
  <si>
    <t>T17S8C3</t>
  </si>
  <si>
    <t>T18S8C3</t>
  </si>
  <si>
    <t>T19S8C3</t>
  </si>
  <si>
    <t>T1S9C3</t>
  </si>
  <si>
    <t>T2S9C3</t>
  </si>
  <si>
    <t>T3S9C3</t>
  </si>
  <si>
    <t>T4S9C3</t>
  </si>
  <si>
    <t>T5S9C3</t>
  </si>
  <si>
    <t>T6S9C3</t>
  </si>
  <si>
    <t>T7S9C3</t>
  </si>
  <si>
    <t>T8S9C3</t>
  </si>
  <si>
    <t>T9S9C3</t>
  </si>
  <si>
    <t>T10S9C3</t>
  </si>
  <si>
    <t>T11S9C3</t>
  </si>
  <si>
    <t>T12S9C3</t>
  </si>
  <si>
    <t>T13S9C3</t>
  </si>
  <si>
    <t>T14S9C3</t>
  </si>
  <si>
    <t>T15S9C3</t>
  </si>
  <si>
    <t>T16S9C3</t>
  </si>
  <si>
    <t>T17S9C3</t>
  </si>
  <si>
    <t>T18S9C3</t>
  </si>
  <si>
    <t>T19S9C3</t>
  </si>
  <si>
    <t>T20S9C3</t>
  </si>
  <si>
    <t>T21S9C3</t>
  </si>
  <si>
    <t>T1S10C3</t>
  </si>
  <si>
    <t>T2S10C3</t>
  </si>
  <si>
    <t>T3S10C3</t>
  </si>
  <si>
    <t>T4S10C3</t>
  </si>
  <si>
    <t>T5S10C3</t>
  </si>
  <si>
    <t>T6S10C3</t>
  </si>
  <si>
    <t>T7S10C3</t>
  </si>
  <si>
    <t>T8S10C3</t>
  </si>
  <si>
    <t>T9S10C3</t>
  </si>
  <si>
    <t>T10S10C3</t>
  </si>
  <si>
    <t>T11S10C3</t>
  </si>
  <si>
    <t>T12S10C3</t>
  </si>
  <si>
    <t>T13S10C3</t>
  </si>
  <si>
    <t>T14S10C3</t>
  </si>
  <si>
    <t>T15S10C3</t>
  </si>
  <si>
    <t>T16S10C3</t>
  </si>
  <si>
    <t>T17S10C3</t>
  </si>
  <si>
    <t>T18S10C3</t>
  </si>
  <si>
    <t>T19S10C3</t>
  </si>
  <si>
    <t>T20S10C3</t>
  </si>
  <si>
    <t>T21S10C3</t>
  </si>
  <si>
    <t>T22S10C3</t>
  </si>
  <si>
    <t>T23S10C3</t>
  </si>
  <si>
    <t>T24S10C3</t>
  </si>
  <si>
    <t>T25S10C3</t>
  </si>
  <si>
    <t>T26S10C3</t>
  </si>
  <si>
    <t>T27S10C3</t>
  </si>
  <si>
    <t>T28S10C3</t>
  </si>
  <si>
    <t>T29S10C3</t>
  </si>
  <si>
    <t>T30S10C3</t>
  </si>
  <si>
    <t>T31S10C3</t>
  </si>
  <si>
    <t>T32S10C3</t>
  </si>
  <si>
    <t>T33S10C3</t>
  </si>
  <si>
    <t>T34S10C3</t>
  </si>
  <si>
    <t>T35S10C3</t>
  </si>
  <si>
    <t>kg</t>
  </si>
  <si>
    <t>KG</t>
  </si>
  <si>
    <t>prim</t>
  </si>
  <si>
    <t>PRIMARY</t>
  </si>
  <si>
    <t>jhs</t>
  </si>
  <si>
    <t>JHS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</si>
  <si>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</si>
  <si>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</si>
  <si>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</si>
  <si>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</si>
  <si>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</si>
  <si>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</si>
  <si>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</si>
  <si>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</si>
  <si>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</si>
  <si>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</si>
  <si>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</si>
  <si>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</si>
  <si>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HT</t>
  </si>
  <si>
    <t>HeadTeacher</t>
  </si>
  <si>
    <t>Caretaker</t>
  </si>
  <si>
    <t>CTr</t>
  </si>
  <si>
    <t>Class Teacher</t>
  </si>
  <si>
    <t>ST</t>
  </si>
  <si>
    <t>Subject Teacher</t>
  </si>
  <si>
    <t>sleavetyp</t>
  </si>
  <si>
    <t>With Pay</t>
  </si>
  <si>
    <t>Study Leave With Pay</t>
  </si>
  <si>
    <t>Without Pay</t>
  </si>
  <si>
    <t>Study Leave Without Pay</t>
  </si>
  <si>
    <t>Casual</t>
  </si>
  <si>
    <t>Mat</t>
  </si>
  <si>
    <t>Maternity</t>
  </si>
  <si>
    <t>Pat</t>
  </si>
  <si>
    <t>Paternity</t>
  </si>
  <si>
    <t>Sick</t>
  </si>
  <si>
    <t>Study</t>
  </si>
  <si>
    <t>Study Leave</t>
  </si>
  <si>
    <t>Exam</t>
  </si>
  <si>
    <t>Examination</t>
  </si>
  <si>
    <t>duration</t>
  </si>
  <si>
    <t>2days</t>
  </si>
  <si>
    <t>2 days</t>
  </si>
  <si>
    <t>3days</t>
  </si>
  <si>
    <t>3 days</t>
  </si>
  <si>
    <t>4days</t>
  </si>
  <si>
    <t>4 days</t>
  </si>
  <si>
    <t>5days</t>
  </si>
  <si>
    <t>5 days</t>
  </si>
  <si>
    <t>1week</t>
  </si>
  <si>
    <t>1 week</t>
  </si>
  <si>
    <t>2weeks</t>
  </si>
  <si>
    <t>2 weeks</t>
  </si>
  <si>
    <t>3weeks</t>
  </si>
  <si>
    <t>3 weeks</t>
  </si>
  <si>
    <t>1month</t>
  </si>
  <si>
    <t>1 month</t>
  </si>
  <si>
    <t>2months</t>
  </si>
  <si>
    <t>2 months</t>
  </si>
  <si>
    <t>3months</t>
  </si>
  <si>
    <t>3 months</t>
  </si>
  <si>
    <t>1year</t>
  </si>
  <si>
    <t>1 year</t>
  </si>
  <si>
    <t>2years</t>
  </si>
  <si>
    <t>2 years</t>
  </si>
  <si>
    <t>3years</t>
  </si>
  <si>
    <t>3 years</t>
  </si>
  <si>
    <t>4years</t>
  </si>
  <si>
    <t>4 years</t>
  </si>
  <si>
    <t>Arabic</t>
  </si>
  <si>
    <t>BDT</t>
  </si>
  <si>
    <t>Basic Desing and Technology</t>
  </si>
  <si>
    <t>CT</t>
  </si>
  <si>
    <t>Carrer Technology</t>
  </si>
  <si>
    <t>Eng</t>
  </si>
  <si>
    <t>English Language</t>
  </si>
  <si>
    <t>Frch</t>
  </si>
  <si>
    <t>French</t>
  </si>
  <si>
    <t>GL</t>
  </si>
  <si>
    <t>Ghanaian Language &amp; Culture</t>
  </si>
  <si>
    <t>HEcons</t>
  </si>
  <si>
    <t>Home Economics</t>
  </si>
  <si>
    <t>ICT</t>
  </si>
  <si>
    <t>I.C.T/Computing</t>
  </si>
  <si>
    <t>IntSci</t>
  </si>
  <si>
    <t>Integrated Science</t>
  </si>
  <si>
    <t>Maths</t>
  </si>
  <si>
    <t>Mathematics</t>
  </si>
  <si>
    <t>PHE</t>
  </si>
  <si>
    <t>Physical and Health Education</t>
  </si>
  <si>
    <t>PreTech</t>
  </si>
  <si>
    <t>Pre Technical Skill</t>
  </si>
  <si>
    <t>RME</t>
  </si>
  <si>
    <t>Religious and Moral Education (RME)</t>
  </si>
  <si>
    <t>SS</t>
  </si>
  <si>
    <t>Social Studies</t>
  </si>
  <si>
    <t>extra</t>
  </si>
  <si>
    <t>aht</t>
  </si>
  <si>
    <t>Assistant Headteacher</t>
  </si>
  <si>
    <t>clerk</t>
  </si>
  <si>
    <t>Clerk</t>
  </si>
  <si>
    <t>culture</t>
  </si>
  <si>
    <t>Culture</t>
  </si>
  <si>
    <t>clead</t>
  </si>
  <si>
    <t>Curriculum Lead</t>
  </si>
  <si>
    <t>debate</t>
  </si>
  <si>
    <t>Debate</t>
  </si>
  <si>
    <t>drama</t>
  </si>
  <si>
    <t>Drama</t>
  </si>
  <si>
    <t>formt</t>
  </si>
  <si>
    <t>Form teacher</t>
  </si>
  <si>
    <t>gcc</t>
  </si>
  <si>
    <t>Girl Child Coordinator</t>
  </si>
  <si>
    <t>g&amp;c</t>
  </si>
  <si>
    <t>Guidance and Counselling</t>
  </si>
  <si>
    <t>ictt</t>
  </si>
  <si>
    <t>ICT Support Teacher</t>
  </si>
  <si>
    <t>music</t>
  </si>
  <si>
    <t>Music</t>
  </si>
  <si>
    <t>sports</t>
  </si>
  <si>
    <t>Sports</t>
  </si>
  <si>
    <t>stmie</t>
  </si>
  <si>
    <t>STMIE/STEM Coordinator</t>
  </si>
  <si>
    <t>none</t>
  </si>
  <si>
    <t>None</t>
  </si>
  <si>
    <t>vacant</t>
  </si>
  <si>
    <t>death</t>
  </si>
  <si>
    <t>Death</t>
  </si>
  <si>
    <t>dismissal</t>
  </si>
  <si>
    <t>Dismissal</t>
  </si>
  <si>
    <t>illness</t>
  </si>
  <si>
    <t>Illness</t>
  </si>
  <si>
    <t>retire</t>
  </si>
  <si>
    <t>Retirement</t>
  </si>
  <si>
    <t>repost</t>
  </si>
  <si>
    <t>Repost</t>
  </si>
  <si>
    <t>vacation</t>
  </si>
  <si>
    <t>Vacation of Post</t>
  </si>
  <si>
    <t>other</t>
  </si>
  <si>
    <t>Other</t>
  </si>
  <si>
    <t>Blind</t>
  </si>
  <si>
    <t>Deaf</t>
  </si>
  <si>
    <t>DeafB</t>
  </si>
  <si>
    <t>Deaf and Blind</t>
  </si>
  <si>
    <t>IDDS</t>
  </si>
  <si>
    <t>Physicalc</t>
  </si>
  <si>
    <t>Physically Challenged</t>
  </si>
  <si>
    <t>Hearing</t>
  </si>
  <si>
    <t>Hard of Hearing</t>
  </si>
  <si>
    <t>Intellect</t>
  </si>
  <si>
    <t>Intellectual Disability</t>
  </si>
  <si>
    <t>Multiple</t>
  </si>
  <si>
    <t>Multiple Impairment</t>
  </si>
  <si>
    <t>selection</t>
  </si>
  <si>
    <t>School</t>
  </si>
  <si>
    <t>dist</t>
  </si>
  <si>
    <t>District</t>
  </si>
  <si>
    <t>furniture</t>
  </si>
  <si>
    <t>Hexagonal Tables</t>
  </si>
  <si>
    <t>dual</t>
  </si>
  <si>
    <t>Dual Desks</t>
  </si>
  <si>
    <t>mono</t>
  </si>
  <si>
    <t>Mono Desks</t>
  </si>
  <si>
    <t>bench</t>
  </si>
  <si>
    <t>Benches</t>
  </si>
  <si>
    <t>comp_table</t>
  </si>
  <si>
    <t>Computer Tables</t>
  </si>
  <si>
    <t>tr_table</t>
  </si>
  <si>
    <t>Teacher's Tables</t>
  </si>
  <si>
    <t>tr_chair</t>
  </si>
  <si>
    <t>Teacher's Chairs</t>
  </si>
  <si>
    <t>oteacher</t>
  </si>
  <si>
    <t>nat_s</t>
  </si>
  <si>
    <t>Natioanal Service</t>
  </si>
  <si>
    <t>tn_p</t>
  </si>
  <si>
    <t>Teaching Practice</t>
  </si>
  <si>
    <t>nabco</t>
  </si>
  <si>
    <t>NABCO</t>
  </si>
  <si>
    <t>attach</t>
  </si>
  <si>
    <t>Attachment</t>
  </si>
  <si>
    <t>status</t>
  </si>
  <si>
    <t>Ongoing</t>
  </si>
  <si>
    <t>Abandoned</t>
  </si>
  <si>
    <t>Stalled</t>
  </si>
  <si>
    <t>Stopped</t>
  </si>
  <si>
    <t>Relocation</t>
  </si>
  <si>
    <t>title</t>
  </si>
  <si>
    <t>id_string</t>
  </si>
  <si>
    <t>style</t>
  </si>
  <si>
    <t>default_language</t>
  </si>
  <si>
    <t>version</t>
  </si>
  <si>
    <t>allow_choice_duplicates</t>
  </si>
  <si>
    <t>Montly Report School</t>
  </si>
  <si>
    <t>monthly_returns_school</t>
  </si>
  <si>
    <t>theme-grid</t>
  </si>
</sst>
</file>

<file path=xl/styles.xml><?xml version="1.0" encoding="utf-8"?>
<styleSheet xmlns="http://schemas.openxmlformats.org/spreadsheetml/2006/main">
  <numFmts count="5">
    <numFmt numFmtId="176" formatCode="_ * #,##0_ ;_ * \-#,##0_ ;_ * &quot;-&quot;_ ;_ @_ "/>
    <numFmt numFmtId="42" formatCode="_(&quot;$&quot;* #,##0_);_(&quot;$&quot;* \(#,##0\);_(&quot;$&quot;* &quot;-&quot;_);_(@_)"/>
    <numFmt numFmtId="177" formatCode="0.0_ "/>
    <numFmt numFmtId="178" formatCode="_ * #,##0.00_ ;_ * \-#,##0.00_ ;_ * &quot;-&quot;??_ ;_ @_ "/>
    <numFmt numFmtId="44" formatCode="_(&quot;$&quot;* #,##0.00_);_(&quot;$&quot;* \(#,##0.00\);_(&quot;$&quot;* &quot;-&quot;??_);_(@_)"/>
  </numFmts>
  <fonts count="46">
    <font>
      <sz val="11"/>
      <color theme="1"/>
      <name val="Calibri"/>
      <charset val="134"/>
      <scheme val="minor"/>
    </font>
    <font>
      <b/>
      <sz val="10"/>
      <color rgb="FFFF0000"/>
      <name val="Cambria"/>
      <charset val="134"/>
    </font>
    <font>
      <sz val="12"/>
      <name val="Cambria"/>
      <charset val="134"/>
    </font>
    <font>
      <sz val="10"/>
      <color rgb="FF000000"/>
      <name val="Arial"/>
      <charset val="134"/>
    </font>
    <font>
      <sz val="12"/>
      <color rgb="FF000000"/>
      <name val="Cambria"/>
      <charset val="134"/>
    </font>
    <font>
      <b/>
      <sz val="10"/>
      <color rgb="FF000000"/>
      <name val="Arial"/>
      <charset val="134"/>
    </font>
    <font>
      <sz val="10"/>
      <color theme="1"/>
      <name val="Arial"/>
      <charset val="134"/>
    </font>
    <font>
      <b/>
      <sz val="10"/>
      <color theme="1"/>
      <name val="Arial"/>
      <charset val="134"/>
    </font>
    <font>
      <sz val="11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theme="1"/>
      <name val="Cambria"/>
      <charset val="134"/>
    </font>
    <font>
      <b/>
      <sz val="11"/>
      <color rgb="FFFF0000"/>
      <name val="Cambria"/>
      <charset val="134"/>
    </font>
    <font>
      <sz val="11"/>
      <color rgb="FF000000"/>
      <name val="Cambria"/>
      <charset val="134"/>
    </font>
    <font>
      <b/>
      <sz val="12"/>
      <color rgb="FFFF0000"/>
      <name val="Cambria"/>
      <charset val="134"/>
    </font>
    <font>
      <sz val="12"/>
      <color theme="1"/>
      <name val="Cambria"/>
      <charset val="134"/>
    </font>
    <font>
      <sz val="11"/>
      <color rgb="FF000000"/>
      <name val="Calibri"/>
      <charset val="134"/>
      <scheme val="minor"/>
    </font>
    <font>
      <sz val="11"/>
      <name val="Cambria"/>
      <charset val="134"/>
    </font>
    <font>
      <sz val="12"/>
      <color theme="1" tint="0.5"/>
      <name val="Cambria"/>
      <charset val="134"/>
    </font>
    <font>
      <u/>
      <sz val="12"/>
      <name val="Cambria"/>
      <charset val="134"/>
    </font>
    <font>
      <sz val="11"/>
      <name val="Calibri"/>
      <charset val="134"/>
      <scheme val="minor"/>
    </font>
    <font>
      <sz val="11"/>
      <name val="Calibri"/>
      <charset val="134"/>
    </font>
    <font>
      <sz val="12"/>
      <color theme="0"/>
      <name val="Cambria"/>
      <charset val="134"/>
    </font>
    <font>
      <sz val="12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2"/>
      <name val="Cambria"/>
      <charset val="134"/>
    </font>
    <font>
      <b/>
      <sz val="11"/>
      <name val="Cambria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2"/>
      <color rgb="FFFF0000"/>
      <name val="Cambria"/>
      <charset val="134"/>
    </font>
  </fonts>
  <fills count="63">
    <fill>
      <patternFill patternType="none"/>
    </fill>
    <fill>
      <patternFill patternType="gray125"/>
    </fill>
    <fill>
      <patternFill patternType="solid">
        <fgColor theme="8" tint="0.39994506668294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98BC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86C96"/>
        <bgColor indexed="64"/>
      </patternFill>
    </fill>
    <fill>
      <patternFill patternType="solid">
        <fgColor rgb="FF8D48EB"/>
        <bgColor indexed="64"/>
      </patternFill>
    </fill>
    <fill>
      <patternFill patternType="solid">
        <fgColor rgb="FFDD7956"/>
        <bgColor indexed="64"/>
      </patternFill>
    </fill>
    <fill>
      <patternFill patternType="solid">
        <fgColor rgb="FFF2F15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63CF93"/>
        <bgColor indexed="64"/>
      </patternFill>
    </fill>
    <fill>
      <patternFill patternType="solid">
        <fgColor rgb="FF6668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5664A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1" tint="0.1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9A83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/>
    <xf numFmtId="0" fontId="27" fillId="37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26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43" borderId="5" applyNumberFormat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0" fillId="45" borderId="7" applyNumberFormat="0" applyFont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8" applyNumberFormat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41" fillId="54" borderId="11" applyNumberFormat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42" fillId="54" borderId="8" applyNumberFormat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6" fillId="57" borderId="0" applyNumberFormat="0" applyBorder="0" applyAlignment="0" applyProtection="0">
      <alignment vertical="center"/>
    </xf>
    <xf numFmtId="0" fontId="26" fillId="62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5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6" fillId="60" borderId="0" applyNumberFormat="0" applyBorder="0" applyAlignment="0" applyProtection="0">
      <alignment vertical="center"/>
    </xf>
    <xf numFmtId="0" fontId="0" fillId="0" borderId="0"/>
    <xf numFmtId="0" fontId="0" fillId="0" borderId="0" applyBorder="0"/>
    <xf numFmtId="0" fontId="0" fillId="0" borderId="0"/>
  </cellStyleXfs>
  <cellXfs count="143">
    <xf numFmtId="0" fontId="0" fillId="0" borderId="0" xfId="0"/>
    <xf numFmtId="0" fontId="0" fillId="0" borderId="0" xfId="0" applyAlignment="1">
      <alignment horizontal="left" wrapText="1"/>
    </xf>
    <xf numFmtId="0" fontId="1" fillId="2" borderId="1" xfId="0" applyFont="1" applyFill="1" applyBorder="1" applyAlignment="1">
      <alignment horizontal="left" vertical="center" readingOrder="1"/>
    </xf>
    <xf numFmtId="0" fontId="2" fillId="0" borderId="0" xfId="0" applyFont="1" applyAlignment="1">
      <alignment vertical="center"/>
    </xf>
    <xf numFmtId="0" fontId="3" fillId="0" borderId="2" xfId="0" applyFont="1" applyBorder="1" applyAlignment="1">
      <alignment horizontal="left" vertical="top" readingOrder="1"/>
    </xf>
    <xf numFmtId="0" fontId="4" fillId="0" borderId="2" xfId="0" applyFont="1" applyBorder="1" applyAlignment="1">
      <alignment horizontal="left" vertical="top" readingOrder="1"/>
    </xf>
    <xf numFmtId="177" fontId="3" fillId="0" borderId="2" xfId="0" applyNumberFormat="1" applyFont="1" applyBorder="1" applyAlignment="1">
      <alignment horizontal="left" vertical="top" readingOrder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/>
    <xf numFmtId="0" fontId="10" fillId="0" borderId="0" xfId="0" applyFont="1" applyFill="1" applyAlignment="1">
      <alignment readingOrder="1"/>
    </xf>
    <xf numFmtId="0" fontId="11" fillId="2" borderId="1" xfId="0" applyFont="1" applyFill="1" applyBorder="1" applyAlignment="1">
      <alignment horizontal="left" vertical="center" readingOrder="1"/>
    </xf>
    <xf numFmtId="0" fontId="10" fillId="0" borderId="3" xfId="0" applyFont="1" applyBorder="1"/>
    <xf numFmtId="0" fontId="10" fillId="0" borderId="3" xfId="0" applyFont="1" applyFill="1" applyBorder="1"/>
    <xf numFmtId="0" fontId="10" fillId="0" borderId="3" xfId="0" applyFont="1" applyFill="1" applyBorder="1" applyAlignment="1">
      <alignment readingOrder="1"/>
    </xf>
    <xf numFmtId="0" fontId="10" fillId="0" borderId="3" xfId="0" applyFont="1" applyBorder="1" applyAlignment="1">
      <alignment readingOrder="1"/>
    </xf>
    <xf numFmtId="0" fontId="10" fillId="0" borderId="0" xfId="0" applyFont="1" applyFill="1"/>
    <xf numFmtId="0" fontId="10" fillId="0" borderId="0" xfId="0" applyFont="1" applyBorder="1"/>
    <xf numFmtId="0" fontId="10" fillId="0" borderId="0" xfId="0" applyFont="1" applyBorder="1" applyAlignment="1">
      <alignment readingOrder="1"/>
    </xf>
    <xf numFmtId="0" fontId="10" fillId="0" borderId="4" xfId="0" applyFont="1" applyBorder="1"/>
    <xf numFmtId="0" fontId="10" fillId="0" borderId="0" xfId="0" applyFont="1" applyAlignment="1">
      <alignment readingOrder="1"/>
    </xf>
    <xf numFmtId="0" fontId="12" fillId="0" borderId="3" xfId="0" applyFont="1" applyBorder="1"/>
    <xf numFmtId="0" fontId="12" fillId="0" borderId="3" xfId="0" applyFont="1" applyFill="1" applyBorder="1"/>
    <xf numFmtId="0" fontId="1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4" fillId="0" borderId="0" xfId="0" applyFont="1" applyFill="1"/>
    <xf numFmtId="0" fontId="15" fillId="0" borderId="0" xfId="0" applyFont="1" applyFill="1" applyAlignment="1">
      <alignment vertical="center"/>
    </xf>
    <xf numFmtId="0" fontId="3" fillId="0" borderId="0" xfId="0" applyFont="1" applyFill="1" applyAlignment="1"/>
    <xf numFmtId="0" fontId="16" fillId="0" borderId="0" xfId="0" applyFont="1"/>
    <xf numFmtId="0" fontId="13" fillId="2" borderId="1" xfId="0" applyFont="1" applyFill="1" applyBorder="1" applyAlignment="1">
      <alignment horizontal="left" vertical="center" readingOrder="1"/>
    </xf>
    <xf numFmtId="0" fontId="13" fillId="2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 readingOrder="1"/>
    </xf>
    <xf numFmtId="0" fontId="17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8" fillId="0" borderId="0" xfId="7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14" fillId="0" borderId="0" xfId="0" applyFont="1"/>
    <xf numFmtId="0" fontId="2" fillId="0" borderId="0" xfId="0" applyFont="1"/>
    <xf numFmtId="0" fontId="2" fillId="6" borderId="0" xfId="0" applyFont="1" applyFill="1" applyAlignment="1">
      <alignment vertical="center"/>
    </xf>
    <xf numFmtId="0" fontId="14" fillId="6" borderId="0" xfId="0" applyFont="1" applyFill="1"/>
    <xf numFmtId="0" fontId="2" fillId="6" borderId="0" xfId="0" applyFont="1" applyFill="1"/>
    <xf numFmtId="0" fontId="2" fillId="7" borderId="0" xfId="0" applyFont="1" applyFill="1" applyAlignment="1">
      <alignment vertical="center"/>
    </xf>
    <xf numFmtId="0" fontId="14" fillId="7" borderId="0" xfId="0" applyFont="1" applyFill="1"/>
    <xf numFmtId="0" fontId="2" fillId="7" borderId="0" xfId="0" applyFont="1" applyFill="1"/>
    <xf numFmtId="0" fontId="2" fillId="0" borderId="0" xfId="0" applyFont="1" applyFill="1"/>
    <xf numFmtId="0" fontId="2" fillId="8" borderId="0" xfId="0" applyFont="1" applyFill="1" applyAlignment="1">
      <alignment vertical="center"/>
    </xf>
    <xf numFmtId="0" fontId="14" fillId="8" borderId="0" xfId="0" applyFont="1" applyFill="1"/>
    <xf numFmtId="0" fontId="2" fillId="8" borderId="0" xfId="0" applyFont="1" applyFill="1"/>
    <xf numFmtId="0" fontId="2" fillId="9" borderId="0" xfId="0" applyFont="1" applyFill="1" applyAlignment="1">
      <alignment vertical="center"/>
    </xf>
    <xf numFmtId="0" fontId="14" fillId="9" borderId="0" xfId="0" applyFont="1" applyFill="1"/>
    <xf numFmtId="0" fontId="2" fillId="9" borderId="0" xfId="0" applyFont="1" applyFill="1"/>
    <xf numFmtId="0" fontId="2" fillId="10" borderId="0" xfId="0" applyFont="1" applyFill="1" applyAlignment="1">
      <alignment vertical="center"/>
    </xf>
    <xf numFmtId="0" fontId="14" fillId="10" borderId="0" xfId="0" applyFont="1" applyFill="1"/>
    <xf numFmtId="0" fontId="2" fillId="10" borderId="0" xfId="0" applyFont="1" applyFill="1"/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14" fillId="11" borderId="0" xfId="0" applyFont="1" applyFill="1"/>
    <xf numFmtId="0" fontId="19" fillId="0" borderId="0" xfId="0" applyFont="1"/>
    <xf numFmtId="0" fontId="0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Fill="1" applyAlignment="1"/>
    <xf numFmtId="0" fontId="2" fillId="11" borderId="0" xfId="0" applyFont="1" applyFill="1" applyAlignment="1"/>
    <xf numFmtId="0" fontId="0" fillId="0" borderId="0" xfId="0" applyFill="1"/>
    <xf numFmtId="0" fontId="21" fillId="12" borderId="0" xfId="0" applyFont="1" applyFill="1" applyAlignment="1">
      <alignment vertical="center"/>
    </xf>
    <xf numFmtId="0" fontId="2" fillId="13" borderId="0" xfId="0" applyFont="1" applyFill="1" applyAlignment="1">
      <alignment vertical="center"/>
    </xf>
    <xf numFmtId="0" fontId="2" fillId="13" borderId="0" xfId="0" applyFont="1" applyFill="1"/>
    <xf numFmtId="0" fontId="2" fillId="14" borderId="0" xfId="0" applyFont="1" applyFill="1" applyAlignment="1">
      <alignment vertical="center"/>
    </xf>
    <xf numFmtId="0" fontId="2" fillId="14" borderId="0" xfId="0" applyFont="1" applyFill="1"/>
    <xf numFmtId="0" fontId="21" fillId="15" borderId="0" xfId="0" applyFont="1" applyFill="1" applyAlignment="1">
      <alignment vertical="center"/>
    </xf>
    <xf numFmtId="0" fontId="21" fillId="15" borderId="0" xfId="0" applyFont="1" applyFill="1"/>
    <xf numFmtId="0" fontId="2" fillId="16" borderId="0" xfId="0" applyFont="1" applyFill="1" applyAlignment="1">
      <alignment vertical="center"/>
    </xf>
    <xf numFmtId="0" fontId="2" fillId="16" borderId="0" xfId="0" applyFont="1" applyFill="1"/>
    <xf numFmtId="0" fontId="2" fillId="17" borderId="0" xfId="0" applyFont="1" applyFill="1" applyAlignment="1">
      <alignment vertical="center"/>
    </xf>
    <xf numFmtId="0" fontId="2" fillId="17" borderId="0" xfId="0" applyFont="1" applyFill="1"/>
    <xf numFmtId="0" fontId="2" fillId="18" borderId="0" xfId="0" applyFont="1" applyFill="1" applyAlignment="1">
      <alignment vertical="center"/>
    </xf>
    <xf numFmtId="0" fontId="2" fillId="18" borderId="0" xfId="0" applyFont="1" applyFill="1" applyAlignment="1"/>
    <xf numFmtId="0" fontId="14" fillId="0" borderId="0" xfId="0" applyFont="1" applyFill="1" applyAlignment="1"/>
    <xf numFmtId="0" fontId="22" fillId="0" borderId="0" xfId="0" applyFont="1"/>
    <xf numFmtId="0" fontId="2" fillId="18" borderId="0" xfId="0" applyFont="1" applyFill="1"/>
    <xf numFmtId="0" fontId="14" fillId="18" borderId="0" xfId="0" applyFont="1" applyFill="1"/>
    <xf numFmtId="0" fontId="2" fillId="19" borderId="0" xfId="0" applyFont="1" applyFill="1" applyAlignment="1">
      <alignment vertical="center"/>
    </xf>
    <xf numFmtId="0" fontId="19" fillId="19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/>
    </xf>
    <xf numFmtId="0" fontId="2" fillId="20" borderId="0" xfId="0" applyFont="1" applyFill="1" applyAlignment="1">
      <alignment vertical="center"/>
    </xf>
    <xf numFmtId="0" fontId="19" fillId="20" borderId="0" xfId="0" applyFont="1" applyFill="1" applyAlignment="1">
      <alignment horizontal="left" vertical="center"/>
    </xf>
    <xf numFmtId="0" fontId="2" fillId="21" borderId="0" xfId="0" applyFont="1" applyFill="1" applyAlignment="1">
      <alignment vertical="center"/>
    </xf>
    <xf numFmtId="0" fontId="19" fillId="21" borderId="0" xfId="0" applyFont="1" applyFill="1" applyAlignment="1">
      <alignment horizontal="left" vertical="center"/>
    </xf>
    <xf numFmtId="0" fontId="2" fillId="22" borderId="0" xfId="0" applyFont="1" applyFill="1" applyAlignment="1">
      <alignment vertical="center"/>
    </xf>
    <xf numFmtId="0" fontId="19" fillId="22" borderId="0" xfId="0" applyFont="1" applyFill="1" applyAlignment="1">
      <alignment horizontal="left" vertical="center"/>
    </xf>
    <xf numFmtId="0" fontId="2" fillId="23" borderId="0" xfId="0" applyFont="1" applyFill="1" applyAlignment="1">
      <alignment vertical="center"/>
    </xf>
    <xf numFmtId="0" fontId="19" fillId="23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" fillId="24" borderId="0" xfId="0" applyFont="1" applyFill="1" applyAlignment="1">
      <alignment vertical="center"/>
    </xf>
    <xf numFmtId="0" fontId="19" fillId="24" borderId="0" xfId="0" applyFont="1" applyFill="1" applyAlignment="1">
      <alignment horizontal="left" vertical="center"/>
    </xf>
    <xf numFmtId="0" fontId="19" fillId="17" borderId="0" xfId="0" applyFont="1" applyFill="1" applyAlignment="1">
      <alignment horizontal="left" vertical="center"/>
    </xf>
    <xf numFmtId="0" fontId="21" fillId="25" borderId="0" xfId="0" applyFont="1" applyFill="1" applyAlignment="1">
      <alignment vertical="center"/>
    </xf>
    <xf numFmtId="0" fontId="23" fillId="25" borderId="0" xfId="0" applyFont="1" applyFill="1" applyAlignment="1">
      <alignment horizontal="left" vertical="center"/>
    </xf>
    <xf numFmtId="0" fontId="2" fillId="26" borderId="0" xfId="0" applyFont="1" applyFill="1" applyAlignment="1">
      <alignment vertical="center"/>
    </xf>
    <xf numFmtId="0" fontId="19" fillId="26" borderId="0" xfId="0" applyFont="1" applyFill="1" applyAlignment="1">
      <alignment horizontal="left" vertical="center"/>
    </xf>
    <xf numFmtId="0" fontId="2" fillId="27" borderId="0" xfId="0" applyFont="1" applyFill="1" applyAlignment="1">
      <alignment vertical="center"/>
    </xf>
    <xf numFmtId="0" fontId="19" fillId="27" borderId="0" xfId="0" applyFont="1" applyFill="1" applyAlignment="1">
      <alignment horizontal="left" vertical="center"/>
    </xf>
    <xf numFmtId="0" fontId="19" fillId="10" borderId="0" xfId="0" applyFont="1" applyFill="1" applyAlignment="1">
      <alignment horizontal="left" vertical="center"/>
    </xf>
    <xf numFmtId="0" fontId="2" fillId="28" borderId="0" xfId="0" applyFont="1" applyFill="1" applyAlignment="1">
      <alignment vertical="center"/>
    </xf>
    <xf numFmtId="0" fontId="19" fillId="28" borderId="0" xfId="0" applyFont="1" applyFill="1" applyAlignment="1">
      <alignment horizontal="left" vertical="center"/>
    </xf>
    <xf numFmtId="0" fontId="22" fillId="26" borderId="0" xfId="0" applyFont="1" applyFill="1"/>
    <xf numFmtId="0" fontId="14" fillId="26" borderId="0" xfId="0" applyFont="1" applyFill="1"/>
    <xf numFmtId="0" fontId="19" fillId="0" borderId="0" xfId="0" applyFont="1" applyFill="1" applyAlignment="1"/>
    <xf numFmtId="0" fontId="24" fillId="29" borderId="0" xfId="0" applyFont="1" applyFill="1" applyAlignment="1">
      <alignment vertical="center"/>
    </xf>
    <xf numFmtId="0" fontId="25" fillId="29" borderId="0" xfId="0" applyFont="1" applyFill="1"/>
    <xf numFmtId="0" fontId="24" fillId="29" borderId="0" xfId="0" applyFont="1" applyFill="1"/>
    <xf numFmtId="0" fontId="2" fillId="30" borderId="0" xfId="0" applyFont="1" applyFill="1" applyAlignment="1">
      <alignment vertical="center"/>
    </xf>
    <xf numFmtId="0" fontId="16" fillId="30" borderId="0" xfId="0" applyFont="1" applyFill="1"/>
    <xf numFmtId="0" fontId="2" fillId="30" borderId="0" xfId="0" applyFont="1" applyFill="1"/>
    <xf numFmtId="0" fontId="2" fillId="31" borderId="0" xfId="0" applyFont="1" applyFill="1" applyAlignment="1">
      <alignment vertical="center"/>
    </xf>
    <xf numFmtId="0" fontId="16" fillId="31" borderId="0" xfId="0" applyFont="1" applyFill="1"/>
    <xf numFmtId="0" fontId="2" fillId="31" borderId="0" xfId="0" applyFont="1" applyFill="1"/>
    <xf numFmtId="0" fontId="2" fillId="32" borderId="0" xfId="0" applyFont="1" applyFill="1" applyAlignment="1">
      <alignment vertical="center"/>
    </xf>
    <xf numFmtId="0" fontId="16" fillId="32" borderId="0" xfId="0" applyFont="1" applyFill="1"/>
    <xf numFmtId="0" fontId="2" fillId="32" borderId="0" xfId="0" applyFont="1" applyFill="1"/>
    <xf numFmtId="0" fontId="2" fillId="15" borderId="0" xfId="0" applyFont="1" applyFill="1" applyAlignment="1">
      <alignment vertical="center"/>
    </xf>
    <xf numFmtId="0" fontId="16" fillId="15" borderId="0" xfId="0" applyFont="1" applyFill="1"/>
    <xf numFmtId="0" fontId="2" fillId="15" borderId="0" xfId="0" applyFont="1" applyFill="1"/>
    <xf numFmtId="0" fontId="16" fillId="7" borderId="0" xfId="0" applyFont="1" applyFill="1"/>
    <xf numFmtId="0" fontId="2" fillId="33" borderId="0" xfId="0" applyFont="1" applyFill="1" applyAlignment="1">
      <alignment vertical="center"/>
    </xf>
    <xf numFmtId="0" fontId="16" fillId="33" borderId="0" xfId="0" applyFont="1" applyFill="1"/>
    <xf numFmtId="0" fontId="2" fillId="33" borderId="0" xfId="0" applyFont="1" applyFill="1"/>
    <xf numFmtId="0" fontId="2" fillId="34" borderId="0" xfId="0" applyFont="1" applyFill="1" applyAlignment="1">
      <alignment vertical="center"/>
    </xf>
    <xf numFmtId="0" fontId="16" fillId="34" borderId="0" xfId="0" applyFont="1" applyFill="1"/>
    <xf numFmtId="0" fontId="2" fillId="34" borderId="0" xfId="0" applyFont="1" applyFill="1"/>
    <xf numFmtId="0" fontId="2" fillId="35" borderId="0" xfId="0" applyFont="1" applyFill="1" applyAlignment="1">
      <alignment vertical="center"/>
    </xf>
    <xf numFmtId="0" fontId="22" fillId="35" borderId="0" xfId="0" applyFont="1" applyFill="1"/>
    <xf numFmtId="0" fontId="14" fillId="35" borderId="0" xfId="0" applyFont="1" applyFill="1"/>
    <xf numFmtId="0" fontId="22" fillId="22" borderId="0" xfId="0" applyFont="1" applyFill="1"/>
    <xf numFmtId="0" fontId="14" fillId="22" borderId="0" xfId="0" applyFont="1" applyFill="1"/>
    <xf numFmtId="0" fontId="22" fillId="0" borderId="0" xfId="0" applyFont="1" applyFill="1"/>
    <xf numFmtId="0" fontId="25" fillId="0" borderId="0" xfId="0" applyFont="1" applyFill="1"/>
    <xf numFmtId="0" fontId="16" fillId="0" borderId="0" xfId="0" applyFont="1" applyFill="1"/>
    <xf numFmtId="0" fontId="2" fillId="0" borderId="0" xfId="0" applyFont="1" applyAlignment="1" quotePrefix="1">
      <alignment vertical="center"/>
    </xf>
  </cellXfs>
  <cellStyles count="53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Normal 2" xfId="32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  <cellStyle name="Normal 12" xfId="50"/>
    <cellStyle name="Normal 11" xfId="51"/>
    <cellStyle name="Normal 2 2" xf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63CF93"/>
      <color rgb="006668CC"/>
      <color rgb="0059A832"/>
      <color rgb="00798BCE"/>
      <color rgb="00586C96"/>
      <color rgb="00DD7956"/>
      <color rgb="008D48EB"/>
      <color rgb="00F2F15C"/>
      <color rgb="005664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1165"/>
  <sheetViews>
    <sheetView workbookViewId="0">
      <pane xSplit="3" ySplit="1" topLeftCell="D2" activePane="bottomRight" state="frozen"/>
      <selection/>
      <selection pane="topRight"/>
      <selection pane="bottomLeft"/>
      <selection pane="bottomRight" activeCell="C7" sqref="C7"/>
    </sheetView>
  </sheetViews>
  <sheetFormatPr defaultColWidth="11.4285714285714" defaultRowHeight="15.75" zeroHeight="1"/>
  <cols>
    <col min="1" max="1" width="23.7142857142857" style="3" customWidth="1"/>
    <col min="2" max="2" width="16.4285714285714" style="3" customWidth="1"/>
    <col min="3" max="3" width="44.2857142857143" style="3" customWidth="1"/>
    <col min="4" max="4" width="20.4285714285714" style="3" customWidth="1"/>
    <col min="5" max="5" width="12" style="3" customWidth="1"/>
    <col min="6" max="6" width="20.5714285714286" style="3" customWidth="1"/>
    <col min="7" max="7" width="14.2857142857143" style="3" customWidth="1"/>
    <col min="8" max="8" width="16.4285714285714" style="3" customWidth="1"/>
    <col min="9" max="9" width="16.8571428571429" style="3" customWidth="1"/>
    <col min="10" max="10" width="15.2857142857143" style="3" customWidth="1"/>
    <col min="11" max="11" width="26.1428571428571" style="3" customWidth="1"/>
    <col min="12" max="12" width="10.8571428571429" style="3" customWidth="1"/>
    <col min="13" max="13" width="9.85714285714286" style="3" customWidth="1"/>
    <col min="14" max="14" width="13" style="3" customWidth="1"/>
    <col min="15" max="15" width="7.71428571428571" style="3" customWidth="1"/>
    <col min="16" max="16" width="17.8571428571429" style="3" customWidth="1"/>
    <col min="17" max="17" width="11.4285714285714" style="3"/>
    <col min="18" max="19" width="11.4285714285714" style="28"/>
    <col min="20" max="16384" width="11.4285714285714" style="28" hidden="1" customWidth="1"/>
  </cols>
  <sheetData>
    <row r="1" s="27" customFormat="1" ht="16.5" spans="1:17">
      <c r="A1" s="33" t="s">
        <v>0</v>
      </c>
      <c r="B1" s="33" t="s">
        <v>1</v>
      </c>
      <c r="C1" s="33" t="s">
        <v>2</v>
      </c>
      <c r="D1" s="33" t="s">
        <v>3</v>
      </c>
      <c r="E1" s="33" t="s">
        <v>4</v>
      </c>
      <c r="F1" s="34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4" t="s">
        <v>15</v>
      </c>
      <c r="Q1" s="34" t="s">
        <v>16</v>
      </c>
    </row>
    <row r="2" s="28" customFormat="1" spans="1:15">
      <c r="A2" s="35" t="s">
        <v>17</v>
      </c>
      <c r="B2" s="35" t="s">
        <v>18</v>
      </c>
      <c r="C2" s="35"/>
      <c r="D2" s="35"/>
      <c r="E2" s="35"/>
      <c r="G2" s="35"/>
      <c r="H2" s="35"/>
      <c r="I2" s="35"/>
      <c r="J2" s="35"/>
      <c r="K2" s="35"/>
      <c r="L2" s="35"/>
      <c r="M2" s="35" t="s">
        <v>19</v>
      </c>
      <c r="N2" s="35"/>
      <c r="O2" s="35"/>
    </row>
    <row r="3" spans="1:3">
      <c r="A3" s="36" t="s">
        <v>20</v>
      </c>
      <c r="B3" s="36" t="s">
        <v>20</v>
      </c>
      <c r="C3" s="37"/>
    </row>
    <row r="4" spans="1:7">
      <c r="A4" s="36" t="s">
        <v>21</v>
      </c>
      <c r="B4" s="36" t="s">
        <v>21</v>
      </c>
      <c r="C4" s="37"/>
      <c r="G4" s="38"/>
    </row>
    <row r="5" customFormat="1" spans="1:18">
      <c r="A5" s="36" t="s">
        <v>22</v>
      </c>
      <c r="B5" s="36" t="s">
        <v>22</v>
      </c>
      <c r="C5" s="37"/>
      <c r="D5" s="3"/>
      <c r="E5" s="3"/>
      <c r="F5" s="3"/>
      <c r="G5" s="38"/>
      <c r="H5" s="3"/>
      <c r="I5" s="3"/>
      <c r="J5" s="3"/>
      <c r="K5" s="3"/>
      <c r="L5" s="3"/>
      <c r="M5" s="3"/>
      <c r="N5" s="3"/>
      <c r="O5" s="3"/>
      <c r="P5" s="3"/>
      <c r="Q5" s="3"/>
      <c r="R5" s="68"/>
    </row>
    <row r="6" s="29" customFormat="1" spans="1:17">
      <c r="A6" s="3" t="s">
        <v>17</v>
      </c>
      <c r="B6" s="3" t="s">
        <v>23</v>
      </c>
      <c r="C6" s="3" t="s">
        <v>24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1"/>
    </row>
    <row r="7" s="29" customFormat="1" spans="1:17">
      <c r="A7" s="3" t="s">
        <v>17</v>
      </c>
      <c r="B7" s="3" t="s">
        <v>25</v>
      </c>
      <c r="C7" s="3" t="s">
        <v>26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1"/>
    </row>
    <row r="8" s="28" customFormat="1" spans="1:3">
      <c r="A8" s="28" t="s">
        <v>17</v>
      </c>
      <c r="B8" s="3" t="s">
        <v>27</v>
      </c>
      <c r="C8" s="28" t="s">
        <v>28</v>
      </c>
    </row>
    <row r="9" s="29" customFormat="1" spans="1:17">
      <c r="A9" s="3" t="s">
        <v>17</v>
      </c>
      <c r="B9" s="3" t="s">
        <v>29</v>
      </c>
      <c r="C9" s="3" t="s">
        <v>30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1"/>
    </row>
    <row r="10" s="28" customFormat="1" spans="1:17">
      <c r="A10" s="39" t="s">
        <v>31</v>
      </c>
      <c r="B10" s="39" t="s">
        <v>32</v>
      </c>
      <c r="C10" s="39" t="s">
        <v>33</v>
      </c>
      <c r="D10" s="39"/>
      <c r="E10" s="39"/>
      <c r="F10" s="39"/>
      <c r="G10" s="39"/>
      <c r="H10" s="39" t="s">
        <v>34</v>
      </c>
      <c r="I10" s="39"/>
      <c r="J10" s="39"/>
      <c r="K10" s="39"/>
      <c r="L10" s="39"/>
      <c r="M10" s="39"/>
      <c r="N10" s="39"/>
      <c r="O10" s="39"/>
      <c r="P10" s="39"/>
      <c r="Q10" s="39"/>
    </row>
    <row r="11" s="28" customFormat="1" spans="1:17">
      <c r="A11" s="40" t="s">
        <v>31</v>
      </c>
      <c r="B11" s="40" t="s">
        <v>35</v>
      </c>
      <c r="C11" s="40" t="s">
        <v>36</v>
      </c>
      <c r="D11" s="40"/>
      <c r="E11" s="40"/>
      <c r="F11" s="40"/>
      <c r="G11" s="40"/>
      <c r="H11" s="40" t="s">
        <v>34</v>
      </c>
      <c r="I11" s="40"/>
      <c r="J11" s="40"/>
      <c r="K11" s="40"/>
      <c r="L11" s="40"/>
      <c r="M11" s="40"/>
      <c r="N11" s="40"/>
      <c r="O11" s="40"/>
      <c r="P11" s="40"/>
      <c r="Q11" s="40"/>
    </row>
    <row r="12" s="28" customFormat="1" spans="1:17">
      <c r="A12" s="28" t="s">
        <v>17</v>
      </c>
      <c r="B12" s="28" t="s">
        <v>37</v>
      </c>
      <c r="C12" s="28" t="s">
        <v>38</v>
      </c>
      <c r="H12" s="41" t="s">
        <v>39</v>
      </c>
      <c r="N12" s="64"/>
      <c r="Q12" s="28" t="b">
        <v>1</v>
      </c>
    </row>
    <row r="13" s="28" customFormat="1" spans="1:8">
      <c r="A13" s="28" t="s">
        <v>40</v>
      </c>
      <c r="B13" s="28" t="s">
        <v>41</v>
      </c>
      <c r="C13" s="28" t="s">
        <v>42</v>
      </c>
      <c r="E13" s="3" t="b">
        <v>1</v>
      </c>
      <c r="G13" s="28" t="s">
        <v>43</v>
      </c>
      <c r="H13" s="29" t="s">
        <v>39</v>
      </c>
    </row>
    <row r="14" s="28" customFormat="1" spans="1:8">
      <c r="A14" s="28" t="s">
        <v>44</v>
      </c>
      <c r="B14" s="28" t="s">
        <v>45</v>
      </c>
      <c r="C14" s="28" t="s">
        <v>46</v>
      </c>
      <c r="D14" s="28" t="s">
        <v>47</v>
      </c>
      <c r="E14" s="3" t="b">
        <v>1</v>
      </c>
      <c r="G14" s="28" t="s">
        <v>48</v>
      </c>
      <c r="H14" s="29" t="s">
        <v>39</v>
      </c>
    </row>
    <row r="15" spans="1:8">
      <c r="A15" s="3" t="s">
        <v>49</v>
      </c>
      <c r="B15" s="3" t="s">
        <v>50</v>
      </c>
      <c r="C15" s="3" t="s">
        <v>51</v>
      </c>
      <c r="D15" s="42" t="s">
        <v>52</v>
      </c>
      <c r="E15" s="3" t="b">
        <v>1</v>
      </c>
      <c r="G15" s="3" t="s">
        <v>53</v>
      </c>
      <c r="H15" s="41" t="s">
        <v>39</v>
      </c>
    </row>
    <row r="16" s="29" customFormat="1" spans="1:17">
      <c r="A16" s="41" t="s">
        <v>54</v>
      </c>
      <c r="B16" s="41" t="s">
        <v>55</v>
      </c>
      <c r="C16" s="41" t="s">
        <v>56</v>
      </c>
      <c r="D16" s="42"/>
      <c r="E16" s="3"/>
      <c r="F16" s="41"/>
      <c r="G16" s="41"/>
      <c r="H16" s="41"/>
      <c r="I16" s="42"/>
      <c r="J16" s="42"/>
      <c r="K16" s="41"/>
      <c r="L16" s="41"/>
      <c r="M16" s="41"/>
      <c r="N16" s="65" t="s">
        <v>57</v>
      </c>
      <c r="O16" s="41"/>
      <c r="P16" s="41"/>
      <c r="Q16" s="41"/>
    </row>
    <row r="17" s="29" customFormat="1" spans="1:17">
      <c r="A17" s="3" t="s">
        <v>17</v>
      </c>
      <c r="B17" s="3" t="s">
        <v>58</v>
      </c>
      <c r="C17" s="3" t="s">
        <v>59</v>
      </c>
      <c r="D17" s="42" t="s">
        <v>60</v>
      </c>
      <c r="E17" s="3"/>
      <c r="F17" s="3"/>
      <c r="G17" s="3"/>
      <c r="H17" s="41"/>
      <c r="I17" s="42"/>
      <c r="J17" s="3"/>
      <c r="K17" s="3"/>
      <c r="L17" s="41"/>
      <c r="M17" s="3"/>
      <c r="N17" s="3"/>
      <c r="O17" s="3"/>
      <c r="P17" s="3"/>
      <c r="Q17" s="41"/>
    </row>
    <row r="18" s="29" customFormat="1" spans="1:17">
      <c r="A18" s="3" t="s">
        <v>61</v>
      </c>
      <c r="B18" s="41" t="s">
        <v>62</v>
      </c>
      <c r="C18" s="41" t="s">
        <v>63</v>
      </c>
      <c r="D18" s="42" t="s">
        <v>60</v>
      </c>
      <c r="E18" s="3" t="b">
        <v>1</v>
      </c>
      <c r="F18" s="41"/>
      <c r="G18" s="41" t="s">
        <v>64</v>
      </c>
      <c r="H18" s="41" t="s">
        <v>39</v>
      </c>
      <c r="I18" s="42" t="s">
        <v>65</v>
      </c>
      <c r="J18" s="42"/>
      <c r="K18" s="41"/>
      <c r="L18" s="41"/>
      <c r="M18" s="41"/>
      <c r="N18" s="41"/>
      <c r="O18" s="41"/>
      <c r="P18" s="41"/>
      <c r="Q18" s="41"/>
    </row>
    <row r="19" s="29" customFormat="1" spans="1:17">
      <c r="A19" s="40" t="s">
        <v>66</v>
      </c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29" customFormat="1" spans="1:17">
      <c r="A20" s="43" t="s">
        <v>31</v>
      </c>
      <c r="B20" s="44" t="s">
        <v>67</v>
      </c>
      <c r="C20" s="44" t="s">
        <v>68</v>
      </c>
      <c r="D20" s="45" t="s">
        <v>69</v>
      </c>
      <c r="E20" s="43"/>
      <c r="F20" s="44"/>
      <c r="G20" s="44"/>
      <c r="H20" s="43" t="s">
        <v>34</v>
      </c>
      <c r="I20" s="45"/>
      <c r="J20" s="45"/>
      <c r="K20" s="44"/>
      <c r="L20" s="44"/>
      <c r="M20" s="44"/>
      <c r="N20" s="44"/>
      <c r="O20" s="44"/>
      <c r="P20" s="44"/>
      <c r="Q20" s="44"/>
    </row>
    <row r="21" s="28" customFormat="1" spans="1:10">
      <c r="A21" s="28" t="s">
        <v>70</v>
      </c>
      <c r="B21" s="28" t="s">
        <v>71</v>
      </c>
      <c r="C21" s="28" t="s">
        <v>72</v>
      </c>
      <c r="D21" s="42" t="s">
        <v>69</v>
      </c>
      <c r="E21" s="28" t="b">
        <v>1</v>
      </c>
      <c r="G21" s="28" t="s">
        <v>73</v>
      </c>
      <c r="J21" s="3" t="s">
        <v>74</v>
      </c>
    </row>
    <row r="22" s="29" customFormat="1" spans="1:17">
      <c r="A22" s="3" t="s">
        <v>70</v>
      </c>
      <c r="B22" s="3" t="s">
        <v>75</v>
      </c>
      <c r="C22" s="3" t="s">
        <v>76</v>
      </c>
      <c r="D22" s="42" t="s">
        <v>77</v>
      </c>
      <c r="E22" s="3" t="b">
        <v>1</v>
      </c>
      <c r="F22" s="3"/>
      <c r="G22" s="3"/>
      <c r="H22" s="41" t="s">
        <v>39</v>
      </c>
      <c r="I22" s="42"/>
      <c r="J22" s="3" t="s">
        <v>78</v>
      </c>
      <c r="K22" s="3"/>
      <c r="L22" s="41"/>
      <c r="M22" s="3"/>
      <c r="N22" s="3"/>
      <c r="O22" s="3"/>
      <c r="P22" s="3"/>
      <c r="Q22" s="41"/>
    </row>
    <row r="23" s="29" customFormat="1" spans="1:17">
      <c r="A23" s="43" t="s">
        <v>66</v>
      </c>
      <c r="B23" s="44"/>
      <c r="C23" s="44"/>
      <c r="D23" s="45"/>
      <c r="E23" s="43"/>
      <c r="F23" s="44"/>
      <c r="G23" s="44"/>
      <c r="H23" s="43"/>
      <c r="I23" s="45"/>
      <c r="J23" s="45"/>
      <c r="K23" s="44"/>
      <c r="L23" s="44"/>
      <c r="M23" s="44"/>
      <c r="N23" s="44"/>
      <c r="O23" s="44"/>
      <c r="P23" s="44"/>
      <c r="Q23" s="44"/>
    </row>
    <row r="24" s="29" customFormat="1" spans="1:17">
      <c r="A24" s="46" t="s">
        <v>31</v>
      </c>
      <c r="B24" s="47" t="s">
        <v>79</v>
      </c>
      <c r="C24" s="47" t="s">
        <v>80</v>
      </c>
      <c r="D24" s="48" t="s">
        <v>81</v>
      </c>
      <c r="E24" s="46"/>
      <c r="F24" s="47"/>
      <c r="G24" s="47"/>
      <c r="H24" s="46" t="s">
        <v>34</v>
      </c>
      <c r="I24" s="48"/>
      <c r="J24" s="48"/>
      <c r="K24" s="47"/>
      <c r="L24" s="47"/>
      <c r="M24" s="47"/>
      <c r="N24" s="47"/>
      <c r="O24" s="47"/>
      <c r="P24" s="47"/>
      <c r="Q24" s="47"/>
    </row>
    <row r="25" s="29" customFormat="1" spans="1:17">
      <c r="A25" s="3" t="s">
        <v>70</v>
      </c>
      <c r="B25" s="3" t="s">
        <v>82</v>
      </c>
      <c r="C25" s="3" t="s">
        <v>83</v>
      </c>
      <c r="D25" s="42" t="s">
        <v>81</v>
      </c>
      <c r="E25" s="3" t="b">
        <v>1</v>
      </c>
      <c r="F25" s="3"/>
      <c r="G25" s="3"/>
      <c r="H25" s="41" t="s">
        <v>39</v>
      </c>
      <c r="I25" s="42"/>
      <c r="J25" s="3" t="s">
        <v>84</v>
      </c>
      <c r="K25" s="3"/>
      <c r="L25" s="41"/>
      <c r="M25" s="3"/>
      <c r="N25" s="3"/>
      <c r="O25" s="3"/>
      <c r="P25" s="3"/>
      <c r="Q25" s="41"/>
    </row>
    <row r="26" s="28" customFormat="1" spans="1:10">
      <c r="A26" s="28" t="s">
        <v>85</v>
      </c>
      <c r="B26" s="28" t="s">
        <v>86</v>
      </c>
      <c r="C26" s="28" t="s">
        <v>87</v>
      </c>
      <c r="D26" s="42" t="s">
        <v>88</v>
      </c>
      <c r="E26" s="28" t="b">
        <v>1</v>
      </c>
      <c r="G26" s="28" t="s">
        <v>89</v>
      </c>
      <c r="H26" s="28" t="s">
        <v>39</v>
      </c>
      <c r="I26" s="66" t="s">
        <v>90</v>
      </c>
      <c r="J26" s="3"/>
    </row>
    <row r="27" s="28" customFormat="1" spans="1:10">
      <c r="A27" s="28" t="s">
        <v>85</v>
      </c>
      <c r="B27" s="28" t="s">
        <v>91</v>
      </c>
      <c r="C27" s="28" t="s">
        <v>92</v>
      </c>
      <c r="D27" s="42" t="s">
        <v>93</v>
      </c>
      <c r="G27" s="28" t="s">
        <v>89</v>
      </c>
      <c r="H27" s="28" t="s">
        <v>39</v>
      </c>
      <c r="I27" s="66" t="s">
        <v>94</v>
      </c>
      <c r="J27" s="3"/>
    </row>
    <row r="28" s="29" customFormat="1" spans="1:17">
      <c r="A28" s="3" t="s">
        <v>70</v>
      </c>
      <c r="B28" s="3" t="s">
        <v>95</v>
      </c>
      <c r="C28" s="3" t="s">
        <v>96</v>
      </c>
      <c r="D28" s="42" t="s">
        <v>93</v>
      </c>
      <c r="E28" s="3" t="b">
        <v>1</v>
      </c>
      <c r="F28" s="3"/>
      <c r="G28" s="3"/>
      <c r="H28" s="41" t="s">
        <v>39</v>
      </c>
      <c r="I28" s="42"/>
      <c r="J28" s="3" t="s">
        <v>84</v>
      </c>
      <c r="K28" s="3"/>
      <c r="L28" s="41"/>
      <c r="M28" s="3"/>
      <c r="N28" s="3"/>
      <c r="O28" s="3"/>
      <c r="P28" s="3"/>
      <c r="Q28" s="41"/>
    </row>
    <row r="29" s="28" customFormat="1" spans="1:10">
      <c r="A29" s="28" t="s">
        <v>85</v>
      </c>
      <c r="B29" s="28" t="s">
        <v>97</v>
      </c>
      <c r="C29" s="28" t="s">
        <v>98</v>
      </c>
      <c r="D29" s="42" t="s">
        <v>99</v>
      </c>
      <c r="E29" s="28" t="b">
        <v>1</v>
      </c>
      <c r="G29" s="28" t="s">
        <v>89</v>
      </c>
      <c r="H29" s="28" t="s">
        <v>39</v>
      </c>
      <c r="I29" s="66" t="s">
        <v>90</v>
      </c>
      <c r="J29" s="3"/>
    </row>
    <row r="30" s="28" customFormat="1" spans="1:9">
      <c r="A30" s="28" t="s">
        <v>85</v>
      </c>
      <c r="B30" s="28" t="s">
        <v>100</v>
      </c>
      <c r="C30" s="28" t="s">
        <v>101</v>
      </c>
      <c r="D30" s="49" t="s">
        <v>102</v>
      </c>
      <c r="G30" s="28" t="s">
        <v>89</v>
      </c>
      <c r="H30" s="28" t="s">
        <v>39</v>
      </c>
      <c r="I30" s="66" t="s">
        <v>103</v>
      </c>
    </row>
    <row r="31" s="29" customFormat="1" spans="1:17">
      <c r="A31" s="3" t="s">
        <v>70</v>
      </c>
      <c r="B31" s="3" t="s">
        <v>104</v>
      </c>
      <c r="C31" s="3" t="s">
        <v>105</v>
      </c>
      <c r="D31" s="42" t="s">
        <v>102</v>
      </c>
      <c r="E31" s="3" t="b">
        <v>1</v>
      </c>
      <c r="F31" s="3"/>
      <c r="G31" s="3"/>
      <c r="H31" s="41" t="s">
        <v>39</v>
      </c>
      <c r="I31" s="42"/>
      <c r="J31" s="3" t="s">
        <v>106</v>
      </c>
      <c r="K31" s="3"/>
      <c r="L31" s="41"/>
      <c r="M31" s="3"/>
      <c r="N31" s="3"/>
      <c r="O31" s="3"/>
      <c r="P31" s="3"/>
      <c r="Q31" s="41"/>
    </row>
    <row r="32" s="29" customFormat="1" spans="1:17">
      <c r="A32" s="46" t="s">
        <v>66</v>
      </c>
      <c r="B32" s="47"/>
      <c r="C32" s="47"/>
      <c r="D32" s="48"/>
      <c r="E32" s="46"/>
      <c r="F32" s="47"/>
      <c r="G32" s="47"/>
      <c r="H32" s="46"/>
      <c r="I32" s="48"/>
      <c r="J32" s="48"/>
      <c r="K32" s="47"/>
      <c r="L32" s="47"/>
      <c r="M32" s="47"/>
      <c r="N32" s="47"/>
      <c r="O32" s="47"/>
      <c r="P32" s="47"/>
      <c r="Q32" s="47"/>
    </row>
    <row r="33" s="29" customFormat="1" spans="1:17">
      <c r="A33" s="50" t="s">
        <v>31</v>
      </c>
      <c r="B33" s="51" t="s">
        <v>107</v>
      </c>
      <c r="C33" s="51" t="s">
        <v>108</v>
      </c>
      <c r="D33" s="52" t="s">
        <v>109</v>
      </c>
      <c r="E33" s="50"/>
      <c r="F33" s="51"/>
      <c r="G33" s="51"/>
      <c r="H33" s="50" t="s">
        <v>34</v>
      </c>
      <c r="I33" s="52"/>
      <c r="J33" s="52"/>
      <c r="K33" s="51"/>
      <c r="L33" s="51"/>
      <c r="M33" s="51"/>
      <c r="N33" s="51"/>
      <c r="O33" s="51"/>
      <c r="P33" s="51"/>
      <c r="Q33" s="51"/>
    </row>
    <row r="34" s="29" customFormat="1" spans="1:17">
      <c r="A34" s="3" t="s">
        <v>110</v>
      </c>
      <c r="B34" s="3" t="s">
        <v>111</v>
      </c>
      <c r="C34" s="3" t="s">
        <v>112</v>
      </c>
      <c r="D34" s="42" t="s">
        <v>109</v>
      </c>
      <c r="E34" s="3" t="b">
        <v>1</v>
      </c>
      <c r="F34" s="3"/>
      <c r="G34" s="3"/>
      <c r="H34" s="41"/>
      <c r="I34" s="42"/>
      <c r="J34" s="3"/>
      <c r="K34" s="3"/>
      <c r="L34" s="41"/>
      <c r="M34" s="3"/>
      <c r="N34" s="3"/>
      <c r="O34" s="3"/>
      <c r="P34" s="3"/>
      <c r="Q34" s="41"/>
    </row>
    <row r="35" s="29" customFormat="1" spans="1:17">
      <c r="A35" s="3" t="s">
        <v>110</v>
      </c>
      <c r="B35" s="3" t="s">
        <v>113</v>
      </c>
      <c r="C35" s="3" t="s">
        <v>114</v>
      </c>
      <c r="D35" s="42" t="s">
        <v>115</v>
      </c>
      <c r="E35" s="3" t="b">
        <v>1</v>
      </c>
      <c r="F35" s="3"/>
      <c r="G35" s="3"/>
      <c r="H35" s="41"/>
      <c r="I35" s="42"/>
      <c r="J35" s="3"/>
      <c r="K35" s="3"/>
      <c r="L35" s="41"/>
      <c r="M35" s="3"/>
      <c r="N35" s="3"/>
      <c r="O35" s="3"/>
      <c r="P35" s="3"/>
      <c r="Q35" s="41"/>
    </row>
    <row r="36" s="29" customFormat="1" spans="1:17">
      <c r="A36" s="3" t="s">
        <v>116</v>
      </c>
      <c r="B36" s="3" t="s">
        <v>117</v>
      </c>
      <c r="C36" s="3" t="s">
        <v>118</v>
      </c>
      <c r="D36" s="42" t="s">
        <v>119</v>
      </c>
      <c r="E36" s="3" t="b">
        <v>1</v>
      </c>
      <c r="F36" s="3"/>
      <c r="G36" s="3"/>
      <c r="H36" s="41" t="s">
        <v>39</v>
      </c>
      <c r="I36" s="42"/>
      <c r="J36" s="3"/>
      <c r="K36" s="3"/>
      <c r="L36" s="41"/>
      <c r="M36" s="3"/>
      <c r="N36" s="3"/>
      <c r="O36" s="3"/>
      <c r="P36" s="3"/>
      <c r="Q36" s="41"/>
    </row>
    <row r="37" s="29" customFormat="1" spans="1:17">
      <c r="A37" s="50" t="s">
        <v>66</v>
      </c>
      <c r="B37" s="51"/>
      <c r="C37" s="51"/>
      <c r="D37" s="52"/>
      <c r="E37" s="50"/>
      <c r="F37" s="51"/>
      <c r="G37" s="51"/>
      <c r="H37" s="50"/>
      <c r="I37" s="52"/>
      <c r="J37" s="52"/>
      <c r="K37" s="51"/>
      <c r="L37" s="51"/>
      <c r="M37" s="51"/>
      <c r="N37" s="51"/>
      <c r="O37" s="51"/>
      <c r="P37" s="51"/>
      <c r="Q37" s="51"/>
    </row>
    <row r="38" s="29" customFormat="1" spans="1:17">
      <c r="A38" s="53" t="s">
        <v>31</v>
      </c>
      <c r="B38" s="54" t="s">
        <v>120</v>
      </c>
      <c r="C38" s="54" t="s">
        <v>121</v>
      </c>
      <c r="D38" s="55" t="s">
        <v>122</v>
      </c>
      <c r="E38" s="53"/>
      <c r="F38" s="54"/>
      <c r="G38" s="54"/>
      <c r="H38" s="53" t="s">
        <v>34</v>
      </c>
      <c r="I38" s="55"/>
      <c r="J38" s="55"/>
      <c r="K38" s="54"/>
      <c r="L38" s="54"/>
      <c r="M38" s="54"/>
      <c r="N38" s="54"/>
      <c r="O38" s="54"/>
      <c r="P38" s="54"/>
      <c r="Q38" s="54"/>
    </row>
    <row r="39" s="28" customFormat="1" spans="1:16384">
      <c r="A39" s="3" t="s">
        <v>110</v>
      </c>
      <c r="B39" s="3" t="s">
        <v>123</v>
      </c>
      <c r="C39" s="3" t="s">
        <v>124</v>
      </c>
      <c r="D39" s="28" t="s">
        <v>122</v>
      </c>
      <c r="E39" s="3" t="b">
        <v>1</v>
      </c>
      <c r="F39" s="3"/>
      <c r="G39" s="3"/>
      <c r="H39" s="41"/>
      <c r="I39" s="3"/>
      <c r="J39" s="3"/>
      <c r="K39" s="3"/>
      <c r="L39" s="3"/>
      <c r="M39" s="3"/>
      <c r="N39" s="3"/>
      <c r="O39" s="3"/>
      <c r="P39" s="3"/>
      <c r="Q39" s="3"/>
      <c r="R39" s="68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28" customFormat="1" spans="1:16384">
      <c r="A40" s="28" t="s">
        <v>85</v>
      </c>
      <c r="B40" s="3" t="s">
        <v>125</v>
      </c>
      <c r="C40" s="3" t="s">
        <v>126</v>
      </c>
      <c r="D40" s="28" t="s">
        <v>127</v>
      </c>
      <c r="E40" s="3" t="b">
        <v>1</v>
      </c>
      <c r="F40" s="3"/>
      <c r="G40" s="28" t="s">
        <v>89</v>
      </c>
      <c r="H40" s="41" t="s">
        <v>39</v>
      </c>
      <c r="I40" s="66" t="s">
        <v>90</v>
      </c>
      <c r="J40" s="3"/>
      <c r="K40" s="3"/>
      <c r="L40" s="3"/>
      <c r="M40" s="3"/>
      <c r="N40" s="3"/>
      <c r="O40" s="3"/>
      <c r="P40" s="3"/>
      <c r="Q40" s="3"/>
      <c r="R40" s="68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28" customFormat="1" spans="1:16384">
      <c r="A41" s="3" t="s">
        <v>116</v>
      </c>
      <c r="B41" s="3" t="s">
        <v>128</v>
      </c>
      <c r="C41" s="3" t="s">
        <v>129</v>
      </c>
      <c r="D41" s="28" t="s">
        <v>130</v>
      </c>
      <c r="E41" s="3" t="b">
        <v>1</v>
      </c>
      <c r="F41" s="3"/>
      <c r="G41" s="3"/>
      <c r="H41" s="41" t="s">
        <v>39</v>
      </c>
      <c r="I41" s="3"/>
      <c r="J41" s="3"/>
      <c r="K41" s="3"/>
      <c r="L41" s="3"/>
      <c r="M41" s="3"/>
      <c r="N41" s="3"/>
      <c r="O41" s="3"/>
      <c r="P41" s="3"/>
      <c r="Q41" s="3"/>
      <c r="R41" s="68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28" customFormat="1" spans="1:16384">
      <c r="A42" s="3" t="s">
        <v>110</v>
      </c>
      <c r="B42" s="3" t="s">
        <v>131</v>
      </c>
      <c r="C42" s="3" t="s">
        <v>132</v>
      </c>
      <c r="D42" s="28" t="s">
        <v>133</v>
      </c>
      <c r="E42" s="3" t="b">
        <v>1</v>
      </c>
      <c r="F42" s="3"/>
      <c r="G42" s="3"/>
      <c r="H42" s="41"/>
      <c r="I42" s="3"/>
      <c r="J42" s="3"/>
      <c r="K42" s="3"/>
      <c r="L42" s="3"/>
      <c r="M42" s="3"/>
      <c r="N42" s="3"/>
      <c r="O42" s="3"/>
      <c r="P42" s="3"/>
      <c r="Q42" s="3"/>
      <c r="R42" s="68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28" customFormat="1" spans="1:16384">
      <c r="A43" s="3" t="s">
        <v>116</v>
      </c>
      <c r="B43" s="3" t="s">
        <v>134</v>
      </c>
      <c r="C43" s="3" t="s">
        <v>135</v>
      </c>
      <c r="D43" s="28" t="s">
        <v>136</v>
      </c>
      <c r="E43" s="3" t="b">
        <v>1</v>
      </c>
      <c r="F43" s="3"/>
      <c r="G43" s="3"/>
      <c r="H43" s="41" t="s">
        <v>39</v>
      </c>
      <c r="I43" s="3"/>
      <c r="J43" s="3"/>
      <c r="K43" s="3"/>
      <c r="L43" s="3"/>
      <c r="M43" s="3"/>
      <c r="N43" s="3"/>
      <c r="O43" s="3"/>
      <c r="P43" s="3"/>
      <c r="Q43" s="3"/>
      <c r="R43" s="68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28" customFormat="1" spans="1:16384">
      <c r="A44" s="3" t="s">
        <v>116</v>
      </c>
      <c r="B44" s="3" t="s">
        <v>137</v>
      </c>
      <c r="C44" s="3" t="s">
        <v>138</v>
      </c>
      <c r="D44" s="28" t="s">
        <v>139</v>
      </c>
      <c r="E44" s="3" t="b">
        <v>1</v>
      </c>
      <c r="F44" s="3"/>
      <c r="G44" s="3"/>
      <c r="H44" s="41" t="s">
        <v>39</v>
      </c>
      <c r="I44" s="3"/>
      <c r="J44" s="3"/>
      <c r="K44" s="3"/>
      <c r="L44" s="3"/>
      <c r="M44" s="3"/>
      <c r="N44" s="3"/>
      <c r="O44" s="3"/>
      <c r="P44" s="3"/>
      <c r="Q44" s="3"/>
      <c r="R44" s="68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28" customFormat="1" spans="1:16384">
      <c r="A45" s="53" t="s">
        <v>66</v>
      </c>
      <c r="B45" s="54"/>
      <c r="C45" s="54"/>
      <c r="D45" s="55"/>
      <c r="E45" s="53"/>
      <c r="F45" s="54"/>
      <c r="G45" s="54"/>
      <c r="H45" s="53"/>
      <c r="I45" s="55"/>
      <c r="J45" s="55"/>
      <c r="K45" s="54"/>
      <c r="L45" s="54"/>
      <c r="M45" s="54"/>
      <c r="N45" s="54"/>
      <c r="O45" s="54"/>
      <c r="P45" s="54"/>
      <c r="Q45" s="54"/>
      <c r="R45" s="68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28" customFormat="1" spans="1:16384">
      <c r="A46" s="56" t="s">
        <v>31</v>
      </c>
      <c r="B46" s="57" t="s">
        <v>140</v>
      </c>
      <c r="C46" s="57" t="s">
        <v>141</v>
      </c>
      <c r="D46" s="58" t="s">
        <v>142</v>
      </c>
      <c r="E46" s="56"/>
      <c r="F46" s="57"/>
      <c r="G46" s="57"/>
      <c r="H46" s="56" t="s">
        <v>34</v>
      </c>
      <c r="I46" s="58"/>
      <c r="J46" s="58"/>
      <c r="K46" s="57"/>
      <c r="L46" s="57"/>
      <c r="M46" s="57"/>
      <c r="N46" s="57"/>
      <c r="O46" s="57"/>
      <c r="P46" s="57"/>
      <c r="Q46" s="57"/>
      <c r="R46" s="68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28" customFormat="1" spans="1:16384">
      <c r="A47" s="28" t="s">
        <v>85</v>
      </c>
      <c r="B47" s="3" t="s">
        <v>143</v>
      </c>
      <c r="C47" s="28" t="s">
        <v>144</v>
      </c>
      <c r="D47" s="28" t="s">
        <v>142</v>
      </c>
      <c r="E47" s="3" t="b">
        <v>1</v>
      </c>
      <c r="F47" s="3"/>
      <c r="G47" s="28" t="s">
        <v>89</v>
      </c>
      <c r="H47" s="41" t="s">
        <v>39</v>
      </c>
      <c r="I47" s="66" t="s">
        <v>90</v>
      </c>
      <c r="J47" s="3"/>
      <c r="K47" s="3"/>
      <c r="L47" s="3"/>
      <c r="M47" s="3"/>
      <c r="N47" s="3"/>
      <c r="O47" s="3"/>
      <c r="P47" s="3"/>
      <c r="Q47" s="3"/>
      <c r="R47" s="68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28" customFormat="1" spans="1:9">
      <c r="A48" s="28" t="s">
        <v>85</v>
      </c>
      <c r="B48" s="28" t="s">
        <v>145</v>
      </c>
      <c r="C48" s="28" t="s">
        <v>146</v>
      </c>
      <c r="D48" s="28" t="s">
        <v>147</v>
      </c>
      <c r="E48" s="28" t="b">
        <v>1</v>
      </c>
      <c r="G48" s="28" t="s">
        <v>89</v>
      </c>
      <c r="H48" s="28" t="s">
        <v>39</v>
      </c>
      <c r="I48" s="66" t="s">
        <v>148</v>
      </c>
    </row>
    <row r="49" s="28" customFormat="1" spans="1:16384">
      <c r="A49" s="28" t="s">
        <v>85</v>
      </c>
      <c r="B49" s="3" t="s">
        <v>149</v>
      </c>
      <c r="C49" s="28" t="s">
        <v>150</v>
      </c>
      <c r="D49" s="28" t="s">
        <v>151</v>
      </c>
      <c r="E49" s="3" t="b">
        <v>1</v>
      </c>
      <c r="F49" s="3"/>
      <c r="G49" s="28" t="s">
        <v>89</v>
      </c>
      <c r="H49" s="41" t="s">
        <v>39</v>
      </c>
      <c r="I49" s="66" t="s">
        <v>90</v>
      </c>
      <c r="J49" s="3"/>
      <c r="K49" s="3"/>
      <c r="L49" s="3"/>
      <c r="M49" s="3"/>
      <c r="N49" s="3"/>
      <c r="O49" s="3"/>
      <c r="P49" s="3"/>
      <c r="Q49" s="3"/>
      <c r="R49" s="68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28" customFormat="1" spans="1:9">
      <c r="A50" s="28" t="s">
        <v>85</v>
      </c>
      <c r="B50" s="28" t="s">
        <v>152</v>
      </c>
      <c r="C50" s="28" t="s">
        <v>153</v>
      </c>
      <c r="D50" s="28" t="s">
        <v>154</v>
      </c>
      <c r="E50" s="28" t="b">
        <v>1</v>
      </c>
      <c r="G50" s="28" t="s">
        <v>89</v>
      </c>
      <c r="H50" s="28" t="s">
        <v>39</v>
      </c>
      <c r="I50" s="66" t="s">
        <v>155</v>
      </c>
    </row>
    <row r="51" s="28" customFormat="1" spans="1:16384">
      <c r="A51" s="28" t="s">
        <v>110</v>
      </c>
      <c r="B51" s="3" t="s">
        <v>156</v>
      </c>
      <c r="C51" s="28" t="s">
        <v>157</v>
      </c>
      <c r="D51" s="28" t="s">
        <v>154</v>
      </c>
      <c r="E51" s="3" t="b">
        <v>1</v>
      </c>
      <c r="F51" s="3"/>
      <c r="G51" s="3"/>
      <c r="H51" s="41"/>
      <c r="I51" s="66"/>
      <c r="J51" s="3"/>
      <c r="K51" s="3"/>
      <c r="L51" s="3"/>
      <c r="M51" s="3"/>
      <c r="N51" s="3"/>
      <c r="O51" s="3"/>
      <c r="P51" s="3"/>
      <c r="Q51" s="3"/>
      <c r="R51" s="68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28" customFormat="1" spans="1:16384">
      <c r="A52" s="28" t="s">
        <v>70</v>
      </c>
      <c r="B52" s="3" t="s">
        <v>158</v>
      </c>
      <c r="C52" s="28" t="s">
        <v>159</v>
      </c>
      <c r="D52" s="28" t="s">
        <v>160</v>
      </c>
      <c r="E52" s="3" t="b">
        <v>1</v>
      </c>
      <c r="F52" s="3"/>
      <c r="G52" s="3"/>
      <c r="H52" s="41" t="s">
        <v>39</v>
      </c>
      <c r="I52" s="66"/>
      <c r="J52" s="3" t="s">
        <v>161</v>
      </c>
      <c r="K52" s="3"/>
      <c r="L52" s="3"/>
      <c r="M52" s="3"/>
      <c r="N52" s="3"/>
      <c r="O52" s="3"/>
      <c r="P52" s="3"/>
      <c r="Q52" s="3"/>
      <c r="R52" s="68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28" customFormat="1" spans="1:16384">
      <c r="A53" s="28" t="s">
        <v>85</v>
      </c>
      <c r="B53" s="3" t="s">
        <v>162</v>
      </c>
      <c r="C53" s="28" t="s">
        <v>163</v>
      </c>
      <c r="D53" s="28" t="s">
        <v>164</v>
      </c>
      <c r="E53" s="3" t="b">
        <v>1</v>
      </c>
      <c r="F53" s="3"/>
      <c r="G53" s="3"/>
      <c r="H53" s="41" t="s">
        <v>39</v>
      </c>
      <c r="I53" s="66" t="s">
        <v>90</v>
      </c>
      <c r="J53" s="3"/>
      <c r="K53" s="3"/>
      <c r="L53" s="3"/>
      <c r="M53" s="3"/>
      <c r="N53" s="3"/>
      <c r="O53" s="3"/>
      <c r="P53" s="3"/>
      <c r="Q53" s="3"/>
      <c r="R53" s="68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28" customFormat="1" spans="1:16384">
      <c r="A54" s="56" t="s">
        <v>66</v>
      </c>
      <c r="B54" s="57"/>
      <c r="C54" s="57"/>
      <c r="D54" s="58"/>
      <c r="E54" s="56"/>
      <c r="F54" s="57"/>
      <c r="G54" s="57"/>
      <c r="H54" s="56"/>
      <c r="I54" s="58"/>
      <c r="J54" s="58"/>
      <c r="K54" s="57"/>
      <c r="L54" s="57"/>
      <c r="M54" s="57"/>
      <c r="N54" s="57"/>
      <c r="O54" s="57"/>
      <c r="P54" s="57"/>
      <c r="Q54" s="57"/>
      <c r="R54" s="68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28" customFormat="1" spans="1:17">
      <c r="A55" s="46" t="s">
        <v>31</v>
      </c>
      <c r="B55" s="46" t="s">
        <v>165</v>
      </c>
      <c r="C55" s="46" t="s">
        <v>166</v>
      </c>
      <c r="D55" s="46" t="s">
        <v>167</v>
      </c>
      <c r="E55" s="46"/>
      <c r="F55" s="46"/>
      <c r="G55" s="46"/>
      <c r="H55" s="46" t="s">
        <v>34</v>
      </c>
      <c r="I55" s="46"/>
      <c r="J55" s="46"/>
      <c r="K55" s="46"/>
      <c r="L55" s="46"/>
      <c r="M55" s="46"/>
      <c r="N55" s="46"/>
      <c r="O55" s="46"/>
      <c r="P55" s="46"/>
      <c r="Q55" s="46"/>
    </row>
    <row r="56" s="28" customFormat="1" spans="1:16384">
      <c r="A56" s="3" t="s">
        <v>110</v>
      </c>
      <c r="B56" s="3" t="s">
        <v>168</v>
      </c>
      <c r="C56" s="3" t="s">
        <v>169</v>
      </c>
      <c r="D56" s="28" t="s">
        <v>167</v>
      </c>
      <c r="E56" s="3" t="b">
        <v>1</v>
      </c>
      <c r="F56" s="3"/>
      <c r="G56" s="3" t="s">
        <v>170</v>
      </c>
      <c r="H56" s="41"/>
      <c r="I56" s="3"/>
      <c r="J56" s="3"/>
      <c r="K56" s="3"/>
      <c r="L56" s="3"/>
      <c r="M56" s="3"/>
      <c r="N56" s="3"/>
      <c r="O56" s="3"/>
      <c r="P56" s="3"/>
      <c r="Q56" s="3"/>
      <c r="R56" s="68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30" customFormat="1" customHeight="1" spans="1:14">
      <c r="A57" s="59" t="s">
        <v>54</v>
      </c>
      <c r="B57" s="59" t="s">
        <v>171</v>
      </c>
      <c r="D57" s="28"/>
      <c r="G57" s="60"/>
      <c r="N57" s="59" t="s">
        <v>172</v>
      </c>
    </row>
    <row r="58" s="28" customFormat="1" spans="1:16384">
      <c r="A58" s="61" t="s">
        <v>173</v>
      </c>
      <c r="B58" s="61" t="s">
        <v>174</v>
      </c>
      <c r="C58" s="61" t="s">
        <v>175</v>
      </c>
      <c r="D58" s="61" t="s">
        <v>176</v>
      </c>
      <c r="E58" s="61"/>
      <c r="F58" s="61"/>
      <c r="G58" s="61"/>
      <c r="H58" s="62"/>
      <c r="I58" s="67"/>
      <c r="J58" s="61"/>
      <c r="K58" s="61"/>
      <c r="L58" s="61"/>
      <c r="M58" s="61"/>
      <c r="N58" s="61"/>
      <c r="O58" s="61"/>
      <c r="P58" s="61"/>
      <c r="Q58" s="61"/>
      <c r="R58" s="6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28" customFormat="1" spans="1:16384">
      <c r="A59" s="28" t="s">
        <v>54</v>
      </c>
      <c r="B59" s="3" t="s">
        <v>177</v>
      </c>
      <c r="C59" s="3"/>
      <c r="E59" s="3"/>
      <c r="F59" s="3"/>
      <c r="H59" s="41"/>
      <c r="I59" s="66"/>
      <c r="J59" s="3"/>
      <c r="K59" s="3"/>
      <c r="L59" s="3"/>
      <c r="M59" s="3"/>
      <c r="N59" s="3" t="s">
        <v>178</v>
      </c>
      <c r="O59" s="3"/>
      <c r="P59" s="3"/>
      <c r="Q59" s="3"/>
      <c r="R59" s="68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4">
      <c r="A60" s="3" t="s">
        <v>54</v>
      </c>
      <c r="B60" s="3" t="s">
        <v>179</v>
      </c>
      <c r="D60" s="42"/>
      <c r="H60" s="41"/>
      <c r="J60" s="3" t="s">
        <v>180</v>
      </c>
      <c r="K60" s="3" t="s">
        <v>181</v>
      </c>
      <c r="N60" s="3" t="s">
        <v>182</v>
      </c>
    </row>
    <row r="61" customFormat="1" spans="1:18">
      <c r="A61" s="3" t="s">
        <v>17</v>
      </c>
      <c r="B61" s="3" t="s">
        <v>183</v>
      </c>
      <c r="C61" s="3" t="s">
        <v>184</v>
      </c>
      <c r="D61" s="63"/>
      <c r="E61" s="3"/>
      <c r="F61" s="3"/>
      <c r="G61" s="3"/>
      <c r="H61" s="41"/>
      <c r="I61" s="3"/>
      <c r="J61" s="3"/>
      <c r="K61" s="3"/>
      <c r="L61" s="3"/>
      <c r="M61" s="3"/>
      <c r="N61" s="3"/>
      <c r="O61" s="3"/>
      <c r="P61" s="3"/>
      <c r="Q61" s="3"/>
      <c r="R61" s="68"/>
    </row>
    <row r="62" customFormat="1" spans="1:18">
      <c r="A62" s="3" t="s">
        <v>185</v>
      </c>
      <c r="B62" s="3" t="s">
        <v>186</v>
      </c>
      <c r="C62" s="3" t="s">
        <v>187</v>
      </c>
      <c r="D62" s="42" t="s">
        <v>176</v>
      </c>
      <c r="E62" s="3" t="b">
        <v>1</v>
      </c>
      <c r="F62" s="3"/>
      <c r="G62" s="3"/>
      <c r="H62" s="41" t="s">
        <v>39</v>
      </c>
      <c r="I62" s="3" t="s">
        <v>90</v>
      </c>
      <c r="J62" s="3" t="s">
        <v>180</v>
      </c>
      <c r="K62" s="28" t="s">
        <v>181</v>
      </c>
      <c r="L62" s="3"/>
      <c r="M62" s="3"/>
      <c r="N62" s="3"/>
      <c r="O62" s="3"/>
      <c r="P62" s="3"/>
      <c r="Q62" s="3"/>
      <c r="R62" s="68"/>
    </row>
    <row r="63" customFormat="1" spans="1:18">
      <c r="A63" s="3" t="s">
        <v>188</v>
      </c>
      <c r="B63" s="3" t="s">
        <v>189</v>
      </c>
      <c r="C63" s="3" t="s">
        <v>190</v>
      </c>
      <c r="D63" s="42" t="s">
        <v>191</v>
      </c>
      <c r="E63" s="3" t="b">
        <v>1</v>
      </c>
      <c r="F63" s="3"/>
      <c r="G63" s="3"/>
      <c r="H63" s="41" t="s">
        <v>39</v>
      </c>
      <c r="I63" s="3"/>
      <c r="J63" s="3"/>
      <c r="K63" s="3"/>
      <c r="L63" s="3"/>
      <c r="M63" s="3"/>
      <c r="N63" s="3"/>
      <c r="O63" s="3"/>
      <c r="P63" s="3"/>
      <c r="Q63" s="3"/>
      <c r="R63" s="68"/>
    </row>
    <row r="64" customFormat="1" spans="1:18">
      <c r="A64" s="3" t="s">
        <v>192</v>
      </c>
      <c r="B64" s="3" t="s">
        <v>193</v>
      </c>
      <c r="C64" s="3" t="s">
        <v>194</v>
      </c>
      <c r="D64" s="63" t="s">
        <v>195</v>
      </c>
      <c r="E64" s="3" t="b">
        <v>1</v>
      </c>
      <c r="F64" s="3"/>
      <c r="G64" s="3"/>
      <c r="H64" s="41" t="s">
        <v>39</v>
      </c>
      <c r="I64" s="3"/>
      <c r="J64" s="3"/>
      <c r="K64" s="3"/>
      <c r="L64" s="3"/>
      <c r="M64" s="3"/>
      <c r="N64" s="3"/>
      <c r="O64" s="3"/>
      <c r="P64" s="3"/>
      <c r="Q64" s="3"/>
      <c r="R64" s="68"/>
    </row>
    <row r="65" spans="1:8">
      <c r="A65" s="3" t="s">
        <v>196</v>
      </c>
      <c r="B65" s="3" t="s">
        <v>197</v>
      </c>
      <c r="C65" s="3" t="s">
        <v>198</v>
      </c>
      <c r="D65" s="42" t="s">
        <v>199</v>
      </c>
      <c r="E65" s="3" t="b">
        <v>1</v>
      </c>
      <c r="G65" s="3" t="s">
        <v>200</v>
      </c>
      <c r="H65" s="41" t="s">
        <v>39</v>
      </c>
    </row>
    <row r="66" customFormat="1" spans="1:16384">
      <c r="A66" s="3" t="s">
        <v>201</v>
      </c>
      <c r="B66" s="3" t="s">
        <v>202</v>
      </c>
      <c r="C66" s="3" t="s">
        <v>203</v>
      </c>
      <c r="D66" s="42" t="s">
        <v>204</v>
      </c>
      <c r="E66" s="3" t="b">
        <v>1</v>
      </c>
      <c r="F66" s="3"/>
      <c r="G66" s="3" t="s">
        <v>205</v>
      </c>
      <c r="H66" s="41" t="s">
        <v>39</v>
      </c>
      <c r="I66" s="3"/>
      <c r="J66" s="3" t="s">
        <v>206</v>
      </c>
      <c r="K66" s="3"/>
      <c r="L66" s="3"/>
      <c r="M66" s="3"/>
      <c r="N66" s="3"/>
      <c r="O66" s="3"/>
      <c r="P66" s="3"/>
      <c r="Q66" s="3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8"/>
      <c r="XFC66" s="28"/>
      <c r="XFD66" s="28"/>
    </row>
    <row r="67" customFormat="1" spans="1:16384">
      <c r="A67" s="3" t="s">
        <v>201</v>
      </c>
      <c r="B67" s="3" t="s">
        <v>207</v>
      </c>
      <c r="C67" s="3" t="s">
        <v>208</v>
      </c>
      <c r="D67" s="42" t="s">
        <v>209</v>
      </c>
      <c r="E67" s="3" t="b">
        <v>1</v>
      </c>
      <c r="F67" s="3"/>
      <c r="G67" s="3" t="s">
        <v>210</v>
      </c>
      <c r="H67" s="41" t="s">
        <v>39</v>
      </c>
      <c r="I67" s="3"/>
      <c r="J67" s="3" t="s">
        <v>211</v>
      </c>
      <c r="K67" s="3"/>
      <c r="L67" s="3"/>
      <c r="M67" s="3"/>
      <c r="N67" s="3"/>
      <c r="O67" s="3"/>
      <c r="P67" s="3"/>
      <c r="Q67" s="3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  <c r="XFC67" s="28"/>
      <c r="XFD67" s="28"/>
    </row>
    <row r="68" customFormat="1" spans="1:16384">
      <c r="A68" s="3" t="s">
        <v>201</v>
      </c>
      <c r="B68" s="3" t="s">
        <v>212</v>
      </c>
      <c r="C68" s="3" t="s">
        <v>208</v>
      </c>
      <c r="D68" s="42" t="s">
        <v>213</v>
      </c>
      <c r="E68" s="3" t="b">
        <v>1</v>
      </c>
      <c r="F68" s="3"/>
      <c r="G68" s="3" t="s">
        <v>214</v>
      </c>
      <c r="H68" s="41" t="s">
        <v>39</v>
      </c>
      <c r="I68" s="3"/>
      <c r="J68" s="3" t="s">
        <v>211</v>
      </c>
      <c r="K68" s="3"/>
      <c r="L68" s="3"/>
      <c r="M68" s="3"/>
      <c r="N68" s="3"/>
      <c r="O68" s="3"/>
      <c r="P68" s="3"/>
      <c r="Q68" s="3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  <c r="XFC68" s="28"/>
      <c r="XFD68" s="28"/>
    </row>
    <row r="69" s="30" customFormat="1" customHeight="1" spans="1:7">
      <c r="A69" s="30" t="s">
        <v>17</v>
      </c>
      <c r="B69" s="30" t="s">
        <v>215</v>
      </c>
      <c r="C69" s="30" t="s">
        <v>216</v>
      </c>
      <c r="D69" s="64"/>
      <c r="G69" s="28"/>
    </row>
    <row r="70" s="30" customFormat="1" customHeight="1" spans="1:17">
      <c r="A70" s="61" t="s">
        <v>217</v>
      </c>
      <c r="B70" s="61"/>
      <c r="C70" s="61"/>
      <c r="D70" s="61"/>
      <c r="E70" s="61"/>
      <c r="F70" s="61"/>
      <c r="G70" s="61"/>
      <c r="H70" s="62"/>
      <c r="I70" s="67"/>
      <c r="J70" s="61"/>
      <c r="K70" s="61"/>
      <c r="L70" s="61"/>
      <c r="M70" s="61"/>
      <c r="N70" s="61"/>
      <c r="O70" s="61"/>
      <c r="P70" s="61"/>
      <c r="Q70" s="61"/>
    </row>
    <row r="71" s="28" customFormat="1" spans="1:17">
      <c r="A71" s="46" t="s">
        <v>66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</row>
    <row r="72" s="28" customFormat="1" spans="1:17">
      <c r="A72" s="69" t="s">
        <v>31</v>
      </c>
      <c r="B72" s="69" t="s">
        <v>218</v>
      </c>
      <c r="C72" s="69" t="s">
        <v>219</v>
      </c>
      <c r="D72" s="69" t="s">
        <v>220</v>
      </c>
      <c r="E72" s="69"/>
      <c r="F72" s="69"/>
      <c r="G72" s="69"/>
      <c r="H72" s="69" t="s">
        <v>34</v>
      </c>
      <c r="I72" s="69"/>
      <c r="J72" s="69"/>
      <c r="K72" s="69"/>
      <c r="L72" s="69"/>
      <c r="M72" s="69"/>
      <c r="N72" s="69"/>
      <c r="O72" s="69"/>
      <c r="P72" s="69"/>
      <c r="Q72" s="69"/>
    </row>
    <row r="73" s="28" customFormat="1" spans="1:5">
      <c r="A73" s="28" t="s">
        <v>110</v>
      </c>
      <c r="B73" s="28" t="s">
        <v>221</v>
      </c>
      <c r="C73" s="28" t="s">
        <v>222</v>
      </c>
      <c r="D73" s="42" t="s">
        <v>220</v>
      </c>
      <c r="E73" s="28" t="b">
        <v>1</v>
      </c>
    </row>
    <row r="74" s="28" customFormat="1" spans="1:5">
      <c r="A74" s="28" t="s">
        <v>223</v>
      </c>
      <c r="B74" s="28" t="s">
        <v>224</v>
      </c>
      <c r="C74" s="28" t="s">
        <v>225</v>
      </c>
      <c r="D74" s="3" t="s">
        <v>226</v>
      </c>
      <c r="E74" s="28" t="b">
        <v>1</v>
      </c>
    </row>
    <row r="75" s="28" customFormat="1" spans="1:17">
      <c r="A75" s="69" t="s">
        <v>66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</row>
    <row r="76" s="28" customFormat="1" spans="1:17">
      <c r="A76" s="39" t="s">
        <v>66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</row>
    <row r="77" s="28" customFormat="1" spans="1:17">
      <c r="A77" s="43" t="s">
        <v>31</v>
      </c>
      <c r="B77" s="43" t="s">
        <v>227</v>
      </c>
      <c r="C77" s="43" t="s">
        <v>228</v>
      </c>
      <c r="D77" s="43" t="s">
        <v>229</v>
      </c>
      <c r="E77" s="43"/>
      <c r="F77" s="43"/>
      <c r="G77" s="43"/>
      <c r="H77" s="43" t="s">
        <v>34</v>
      </c>
      <c r="I77" s="43"/>
      <c r="J77" s="43"/>
      <c r="K77" s="43"/>
      <c r="L77" s="43"/>
      <c r="M77" s="43"/>
      <c r="N77" s="43"/>
      <c r="O77" s="43"/>
      <c r="P77" s="43"/>
      <c r="Q77" s="43"/>
    </row>
    <row r="78" s="28" customFormat="1" spans="1:5">
      <c r="A78" s="28" t="s">
        <v>110</v>
      </c>
      <c r="B78" s="28" t="s">
        <v>230</v>
      </c>
      <c r="C78" s="28" t="s">
        <v>231</v>
      </c>
      <c r="D78" s="42" t="s">
        <v>229</v>
      </c>
      <c r="E78" s="28" t="b">
        <v>1</v>
      </c>
    </row>
    <row r="79" s="28" customFormat="1" spans="1:8">
      <c r="A79" s="28" t="s">
        <v>232</v>
      </c>
      <c r="B79" s="28" t="s">
        <v>233</v>
      </c>
      <c r="C79" s="28" t="s">
        <v>234</v>
      </c>
      <c r="D79" s="42" t="s">
        <v>235</v>
      </c>
      <c r="E79" s="28" t="b">
        <v>1</v>
      </c>
      <c r="G79" s="28" t="s">
        <v>89</v>
      </c>
      <c r="H79" s="28" t="s">
        <v>39</v>
      </c>
    </row>
    <row r="80" s="28" customFormat="1" spans="1:17">
      <c r="A80" s="43" t="s">
        <v>66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</row>
    <row r="81" s="28" customFormat="1" spans="1:17">
      <c r="A81" s="53" t="s">
        <v>31</v>
      </c>
      <c r="B81" s="53" t="s">
        <v>236</v>
      </c>
      <c r="C81" s="53" t="s">
        <v>237</v>
      </c>
      <c r="D81" s="55" t="s">
        <v>238</v>
      </c>
      <c r="E81" s="53"/>
      <c r="F81" s="53"/>
      <c r="G81" s="53"/>
      <c r="H81" s="53" t="s">
        <v>34</v>
      </c>
      <c r="I81" s="53"/>
      <c r="J81" s="53"/>
      <c r="K81" s="53"/>
      <c r="L81" s="53"/>
      <c r="M81" s="53"/>
      <c r="N81" s="53"/>
      <c r="O81" s="53"/>
      <c r="P81" s="53"/>
      <c r="Q81" s="53"/>
    </row>
    <row r="82" s="28" customFormat="1" spans="1:9">
      <c r="A82" s="28" t="s">
        <v>239</v>
      </c>
      <c r="B82" s="28" t="s">
        <v>240</v>
      </c>
      <c r="C82" s="28" t="s">
        <v>241</v>
      </c>
      <c r="D82" s="28" t="s">
        <v>238</v>
      </c>
      <c r="E82" s="28" t="b">
        <v>1</v>
      </c>
      <c r="G82" s="28" t="s">
        <v>242</v>
      </c>
      <c r="H82" s="28" t="s">
        <v>39</v>
      </c>
      <c r="I82" s="66" t="s">
        <v>90</v>
      </c>
    </row>
    <row r="83" s="28" customFormat="1" spans="1:8">
      <c r="A83" s="28" t="s">
        <v>243</v>
      </c>
      <c r="B83" s="28" t="s">
        <v>244</v>
      </c>
      <c r="C83" s="28" t="s">
        <v>245</v>
      </c>
      <c r="D83" s="28" t="s">
        <v>246</v>
      </c>
      <c r="E83" s="28" t="b">
        <v>1</v>
      </c>
      <c r="G83" s="28" t="s">
        <v>247</v>
      </c>
      <c r="H83" s="28" t="s">
        <v>39</v>
      </c>
    </row>
    <row r="84" s="28" customFormat="1" spans="1:17">
      <c r="A84" s="53" t="s">
        <v>66</v>
      </c>
      <c r="B84" s="53"/>
      <c r="C84" s="53"/>
      <c r="D84" s="55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</row>
    <row r="85" s="28" customFormat="1" spans="1:17">
      <c r="A85" s="70" t="s">
        <v>31</v>
      </c>
      <c r="B85" s="70" t="s">
        <v>248</v>
      </c>
      <c r="C85" s="70" t="s">
        <v>249</v>
      </c>
      <c r="D85" s="71" t="s">
        <v>250</v>
      </c>
      <c r="E85" s="70"/>
      <c r="F85" s="70"/>
      <c r="G85" s="70"/>
      <c r="H85" s="70" t="s">
        <v>34</v>
      </c>
      <c r="I85" s="70"/>
      <c r="J85" s="70"/>
      <c r="K85" s="70"/>
      <c r="L85" s="70"/>
      <c r="M85" s="70"/>
      <c r="N85" s="70"/>
      <c r="O85" s="70"/>
      <c r="P85" s="70"/>
      <c r="Q85" s="70"/>
    </row>
    <row r="86" s="28" customFormat="1" spans="1:9">
      <c r="A86" s="28" t="s">
        <v>239</v>
      </c>
      <c r="B86" s="28" t="s">
        <v>251</v>
      </c>
      <c r="C86" s="28" t="s">
        <v>252</v>
      </c>
      <c r="D86" s="28" t="s">
        <v>253</v>
      </c>
      <c r="E86" s="28" t="b">
        <v>1</v>
      </c>
      <c r="G86" s="28" t="s">
        <v>254</v>
      </c>
      <c r="H86" s="28" t="s">
        <v>39</v>
      </c>
      <c r="I86" s="66" t="s">
        <v>90</v>
      </c>
    </row>
    <row r="87" s="28" customFormat="1" spans="1:8">
      <c r="A87" s="28" t="s">
        <v>243</v>
      </c>
      <c r="B87" s="28" t="s">
        <v>255</v>
      </c>
      <c r="C87" s="28" t="s">
        <v>245</v>
      </c>
      <c r="D87" s="28" t="s">
        <v>256</v>
      </c>
      <c r="E87" s="28" t="b">
        <v>1</v>
      </c>
      <c r="G87" s="28" t="s">
        <v>247</v>
      </c>
      <c r="H87" s="28" t="s">
        <v>39</v>
      </c>
    </row>
    <row r="88" s="28" customFormat="1" spans="1:17">
      <c r="A88" s="70" t="s">
        <v>66</v>
      </c>
      <c r="B88" s="70"/>
      <c r="C88" s="70"/>
      <c r="D88" s="71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</row>
    <row r="89" s="28" customFormat="1" spans="1:17">
      <c r="A89" s="56" t="s">
        <v>31</v>
      </c>
      <c r="B89" s="56" t="s">
        <v>257</v>
      </c>
      <c r="C89" s="56" t="s">
        <v>258</v>
      </c>
      <c r="D89" s="58" t="s">
        <v>259</v>
      </c>
      <c r="E89" s="56"/>
      <c r="F89" s="56"/>
      <c r="G89" s="56"/>
      <c r="H89" s="56" t="s">
        <v>34</v>
      </c>
      <c r="I89" s="56"/>
      <c r="J89" s="56"/>
      <c r="K89" s="56"/>
      <c r="L89" s="56"/>
      <c r="M89" s="56"/>
      <c r="N89" s="56"/>
      <c r="O89" s="56"/>
      <c r="P89" s="56"/>
      <c r="Q89" s="56"/>
    </row>
    <row r="90" s="28" customFormat="1" spans="1:9">
      <c r="A90" s="28" t="s">
        <v>239</v>
      </c>
      <c r="B90" s="28" t="s">
        <v>260</v>
      </c>
      <c r="C90" s="28" t="s">
        <v>261</v>
      </c>
      <c r="D90" s="28" t="s">
        <v>259</v>
      </c>
      <c r="E90" s="28" t="b">
        <v>1</v>
      </c>
      <c r="G90" s="28" t="s">
        <v>262</v>
      </c>
      <c r="H90" s="28" t="s">
        <v>39</v>
      </c>
      <c r="I90" s="66" t="s">
        <v>90</v>
      </c>
    </row>
    <row r="91" customFormat="1" spans="1:16384">
      <c r="A91" s="3" t="s">
        <v>201</v>
      </c>
      <c r="B91" s="3" t="s">
        <v>263</v>
      </c>
      <c r="C91" s="3" t="s">
        <v>264</v>
      </c>
      <c r="D91" s="42" t="s">
        <v>265</v>
      </c>
      <c r="E91" s="3" t="b">
        <v>1</v>
      </c>
      <c r="F91" s="3"/>
      <c r="G91" s="3" t="s">
        <v>266</v>
      </c>
      <c r="H91" s="41" t="s">
        <v>39</v>
      </c>
      <c r="I91" s="3"/>
      <c r="J91" s="3" t="s">
        <v>206</v>
      </c>
      <c r="K91" s="3"/>
      <c r="L91" s="3"/>
      <c r="M91" s="3"/>
      <c r="N91" s="3"/>
      <c r="O91" s="3"/>
      <c r="P91" s="3"/>
      <c r="Q91" s="3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28"/>
      <c r="ABC91" s="28"/>
      <c r="ABD91" s="28"/>
      <c r="ABE91" s="28"/>
      <c r="ABF91" s="28"/>
      <c r="ABG91" s="28"/>
      <c r="ABH91" s="28"/>
      <c r="ABI91" s="28"/>
      <c r="ABJ91" s="28"/>
      <c r="ABK91" s="28"/>
      <c r="ABL91" s="28"/>
      <c r="ABM91" s="28"/>
      <c r="ABN91" s="28"/>
      <c r="ABO91" s="28"/>
      <c r="ABP91" s="28"/>
      <c r="ABQ91" s="28"/>
      <c r="ABR91" s="28"/>
      <c r="ABS91" s="28"/>
      <c r="ABT91" s="28"/>
      <c r="ABU91" s="28"/>
      <c r="ABV91" s="28"/>
      <c r="ABW91" s="28"/>
      <c r="ABX91" s="28"/>
      <c r="ABY91" s="28"/>
      <c r="ABZ91" s="28"/>
      <c r="ACA91" s="28"/>
      <c r="ACB91" s="28"/>
      <c r="ACC91" s="28"/>
      <c r="ACD91" s="28"/>
      <c r="ACE91" s="28"/>
      <c r="ACF91" s="28"/>
      <c r="ACG91" s="28"/>
      <c r="ACH91" s="28"/>
      <c r="ACI91" s="28"/>
      <c r="ACJ91" s="28"/>
      <c r="ACK91" s="28"/>
      <c r="ACL91" s="28"/>
      <c r="ACM91" s="28"/>
      <c r="ACN91" s="28"/>
      <c r="ACO91" s="28"/>
      <c r="ACP91" s="28"/>
      <c r="ACQ91" s="28"/>
      <c r="ACR91" s="28"/>
      <c r="ACS91" s="28"/>
      <c r="ACT91" s="28"/>
      <c r="ACU91" s="28"/>
      <c r="ACV91" s="28"/>
      <c r="ACW91" s="28"/>
      <c r="ACX91" s="28"/>
      <c r="ACY91" s="28"/>
      <c r="ACZ91" s="28"/>
      <c r="ADA91" s="28"/>
      <c r="ADB91" s="28"/>
      <c r="ADC91" s="28"/>
      <c r="ADD91" s="28"/>
      <c r="ADE91" s="28"/>
      <c r="ADF91" s="28"/>
      <c r="ADG91" s="28"/>
      <c r="ADH91" s="28"/>
      <c r="ADI91" s="28"/>
      <c r="ADJ91" s="28"/>
      <c r="ADK91" s="28"/>
      <c r="ADL91" s="28"/>
      <c r="ADM91" s="28"/>
      <c r="ADN91" s="28"/>
      <c r="ADO91" s="28"/>
      <c r="ADP91" s="28"/>
      <c r="ADQ91" s="28"/>
      <c r="ADR91" s="28"/>
      <c r="ADS91" s="28"/>
      <c r="ADT91" s="28"/>
      <c r="ADU91" s="28"/>
      <c r="ADV91" s="28"/>
      <c r="ADW91" s="28"/>
      <c r="ADX91" s="28"/>
      <c r="ADY91" s="28"/>
      <c r="ADZ91" s="28"/>
      <c r="AEA91" s="28"/>
      <c r="AEB91" s="28"/>
      <c r="AEC91" s="28"/>
      <c r="AED91" s="28"/>
      <c r="AEE91" s="28"/>
      <c r="AEF91" s="28"/>
      <c r="AEG91" s="28"/>
      <c r="AEH91" s="28"/>
      <c r="AEI91" s="28"/>
      <c r="AEJ91" s="28"/>
      <c r="AEK91" s="28"/>
      <c r="AEL91" s="28"/>
      <c r="AEM91" s="28"/>
      <c r="AEN91" s="28"/>
      <c r="AEO91" s="28"/>
      <c r="AEP91" s="28"/>
      <c r="AEQ91" s="28"/>
      <c r="AER91" s="28"/>
      <c r="AES91" s="28"/>
      <c r="AET91" s="28"/>
      <c r="AEU91" s="28"/>
      <c r="AEV91" s="28"/>
      <c r="AEW91" s="28"/>
      <c r="AEX91" s="28"/>
      <c r="AEY91" s="28"/>
      <c r="AEZ91" s="28"/>
      <c r="AFA91" s="28"/>
      <c r="AFB91" s="28"/>
      <c r="AFC91" s="28"/>
      <c r="AFD91" s="28"/>
      <c r="AFE91" s="28"/>
      <c r="AFF91" s="28"/>
      <c r="AFG91" s="28"/>
      <c r="AFH91" s="28"/>
      <c r="AFI91" s="28"/>
      <c r="AFJ91" s="28"/>
      <c r="AFK91" s="28"/>
      <c r="AFL91" s="28"/>
      <c r="AFM91" s="28"/>
      <c r="AFN91" s="28"/>
      <c r="AFO91" s="28"/>
      <c r="AFP91" s="28"/>
      <c r="AFQ91" s="28"/>
      <c r="AFR91" s="28"/>
      <c r="AFS91" s="28"/>
      <c r="AFT91" s="28"/>
      <c r="AFU91" s="28"/>
      <c r="AFV91" s="28"/>
      <c r="AFW91" s="28"/>
      <c r="AFX91" s="28"/>
      <c r="AFY91" s="28"/>
      <c r="AFZ91" s="28"/>
      <c r="AGA91" s="28"/>
      <c r="AGB91" s="28"/>
      <c r="AGC91" s="28"/>
      <c r="AGD91" s="28"/>
      <c r="AGE91" s="28"/>
      <c r="AGF91" s="28"/>
      <c r="AGG91" s="28"/>
      <c r="AGH91" s="28"/>
      <c r="AGI91" s="28"/>
      <c r="AGJ91" s="28"/>
      <c r="AGK91" s="28"/>
      <c r="AGL91" s="28"/>
      <c r="AGM91" s="28"/>
      <c r="AGN91" s="28"/>
      <c r="AGO91" s="28"/>
      <c r="AGP91" s="28"/>
      <c r="AGQ91" s="28"/>
      <c r="AGR91" s="28"/>
      <c r="AGS91" s="28"/>
      <c r="AGT91" s="28"/>
      <c r="AGU91" s="28"/>
      <c r="AGV91" s="28"/>
      <c r="AGW91" s="28"/>
      <c r="AGX91" s="28"/>
      <c r="AGY91" s="28"/>
      <c r="AGZ91" s="28"/>
      <c r="AHA91" s="28"/>
      <c r="AHB91" s="28"/>
      <c r="AHC91" s="28"/>
      <c r="AHD91" s="28"/>
      <c r="AHE91" s="28"/>
      <c r="AHF91" s="28"/>
      <c r="AHG91" s="28"/>
      <c r="AHH91" s="28"/>
      <c r="AHI91" s="28"/>
      <c r="AHJ91" s="28"/>
      <c r="AHK91" s="28"/>
      <c r="AHL91" s="28"/>
      <c r="AHM91" s="28"/>
      <c r="AHN91" s="28"/>
      <c r="AHO91" s="28"/>
      <c r="AHP91" s="28"/>
      <c r="AHQ91" s="28"/>
      <c r="AHR91" s="28"/>
      <c r="AHS91" s="28"/>
      <c r="AHT91" s="28"/>
      <c r="AHU91" s="28"/>
      <c r="AHV91" s="28"/>
      <c r="AHW91" s="28"/>
      <c r="AHX91" s="28"/>
      <c r="AHY91" s="28"/>
      <c r="AHZ91" s="28"/>
      <c r="AIA91" s="28"/>
      <c r="AIB91" s="28"/>
      <c r="AIC91" s="28"/>
      <c r="AID91" s="28"/>
      <c r="AIE91" s="28"/>
      <c r="AIF91" s="28"/>
      <c r="AIG91" s="28"/>
      <c r="AIH91" s="28"/>
      <c r="AII91" s="28"/>
      <c r="AIJ91" s="28"/>
      <c r="AIK91" s="28"/>
      <c r="AIL91" s="28"/>
      <c r="AIM91" s="28"/>
      <c r="AIN91" s="28"/>
      <c r="AIO91" s="28"/>
      <c r="AIP91" s="28"/>
      <c r="AIQ91" s="28"/>
      <c r="AIR91" s="28"/>
      <c r="AIS91" s="28"/>
      <c r="AIT91" s="28"/>
      <c r="AIU91" s="28"/>
      <c r="AIV91" s="28"/>
      <c r="AIW91" s="28"/>
      <c r="AIX91" s="28"/>
      <c r="AIY91" s="28"/>
      <c r="AIZ91" s="28"/>
      <c r="AJA91" s="28"/>
      <c r="AJB91" s="28"/>
      <c r="AJC91" s="28"/>
      <c r="AJD91" s="28"/>
      <c r="AJE91" s="28"/>
      <c r="AJF91" s="28"/>
      <c r="AJG91" s="28"/>
      <c r="AJH91" s="28"/>
      <c r="AJI91" s="28"/>
      <c r="AJJ91" s="28"/>
      <c r="AJK91" s="28"/>
      <c r="AJL91" s="28"/>
      <c r="AJM91" s="28"/>
      <c r="AJN91" s="28"/>
      <c r="AJO91" s="28"/>
      <c r="AJP91" s="28"/>
      <c r="AJQ91" s="28"/>
      <c r="AJR91" s="28"/>
      <c r="AJS91" s="28"/>
      <c r="AJT91" s="28"/>
      <c r="AJU91" s="28"/>
      <c r="AJV91" s="28"/>
      <c r="AJW91" s="28"/>
      <c r="AJX91" s="28"/>
      <c r="AJY91" s="28"/>
      <c r="AJZ91" s="28"/>
      <c r="AKA91" s="28"/>
      <c r="AKB91" s="28"/>
      <c r="AKC91" s="28"/>
      <c r="AKD91" s="28"/>
      <c r="AKE91" s="28"/>
      <c r="AKF91" s="28"/>
      <c r="AKG91" s="28"/>
      <c r="AKH91" s="28"/>
      <c r="AKI91" s="28"/>
      <c r="AKJ91" s="28"/>
      <c r="AKK91" s="28"/>
      <c r="AKL91" s="28"/>
      <c r="AKM91" s="28"/>
      <c r="AKN91" s="28"/>
      <c r="AKO91" s="28"/>
      <c r="AKP91" s="28"/>
      <c r="AKQ91" s="28"/>
      <c r="AKR91" s="28"/>
      <c r="AKS91" s="28"/>
      <c r="AKT91" s="28"/>
      <c r="AKU91" s="28"/>
      <c r="AKV91" s="28"/>
      <c r="AKW91" s="28"/>
      <c r="AKX91" s="28"/>
      <c r="AKY91" s="28"/>
      <c r="AKZ91" s="28"/>
      <c r="ALA91" s="28"/>
      <c r="ALB91" s="28"/>
      <c r="ALC91" s="28"/>
      <c r="ALD91" s="28"/>
      <c r="ALE91" s="28"/>
      <c r="ALF91" s="28"/>
      <c r="ALG91" s="28"/>
      <c r="ALH91" s="28"/>
      <c r="ALI91" s="28"/>
      <c r="ALJ91" s="28"/>
      <c r="ALK91" s="28"/>
      <c r="ALL91" s="28"/>
      <c r="ALM91" s="28"/>
      <c r="ALN91" s="28"/>
      <c r="ALO91" s="28"/>
      <c r="ALP91" s="28"/>
      <c r="ALQ91" s="28"/>
      <c r="ALR91" s="28"/>
      <c r="ALS91" s="28"/>
      <c r="ALT91" s="28"/>
      <c r="ALU91" s="28"/>
      <c r="ALV91" s="28"/>
      <c r="ALW91" s="28"/>
      <c r="ALX91" s="28"/>
      <c r="ALY91" s="28"/>
      <c r="ALZ91" s="28"/>
      <c r="AMA91" s="28"/>
      <c r="AMB91" s="28"/>
      <c r="AMC91" s="28"/>
      <c r="AMD91" s="28"/>
      <c r="AME91" s="28"/>
      <c r="AMF91" s="28"/>
      <c r="AMG91" s="28"/>
      <c r="AMH91" s="28"/>
      <c r="AMI91" s="28"/>
      <c r="AMJ91" s="28"/>
      <c r="AMK91" s="28"/>
      <c r="AML91" s="28"/>
      <c r="AMM91" s="28"/>
      <c r="AMN91" s="28"/>
      <c r="AMO91" s="28"/>
      <c r="AMP91" s="28"/>
      <c r="AMQ91" s="28"/>
      <c r="AMR91" s="28"/>
      <c r="AMS91" s="28"/>
      <c r="AMT91" s="28"/>
      <c r="AMU91" s="28"/>
      <c r="AMV91" s="28"/>
      <c r="AMW91" s="28"/>
      <c r="AMX91" s="28"/>
      <c r="AMY91" s="28"/>
      <c r="AMZ91" s="28"/>
      <c r="ANA91" s="28"/>
      <c r="ANB91" s="28"/>
      <c r="ANC91" s="28"/>
      <c r="AND91" s="28"/>
      <c r="ANE91" s="28"/>
      <c r="ANF91" s="28"/>
      <c r="ANG91" s="28"/>
      <c r="ANH91" s="28"/>
      <c r="ANI91" s="28"/>
      <c r="ANJ91" s="28"/>
      <c r="ANK91" s="28"/>
      <c r="ANL91" s="28"/>
      <c r="ANM91" s="28"/>
      <c r="ANN91" s="28"/>
      <c r="ANO91" s="28"/>
      <c r="ANP91" s="28"/>
      <c r="ANQ91" s="28"/>
      <c r="ANR91" s="28"/>
      <c r="ANS91" s="28"/>
      <c r="ANT91" s="28"/>
      <c r="ANU91" s="28"/>
      <c r="ANV91" s="28"/>
      <c r="ANW91" s="28"/>
      <c r="ANX91" s="28"/>
      <c r="ANY91" s="28"/>
      <c r="ANZ91" s="28"/>
      <c r="AOA91" s="28"/>
      <c r="AOB91" s="28"/>
      <c r="AOC91" s="28"/>
      <c r="AOD91" s="28"/>
      <c r="AOE91" s="28"/>
      <c r="AOF91" s="28"/>
      <c r="AOG91" s="28"/>
      <c r="AOH91" s="28"/>
      <c r="AOI91" s="28"/>
      <c r="AOJ91" s="28"/>
      <c r="AOK91" s="28"/>
      <c r="AOL91" s="28"/>
      <c r="AOM91" s="28"/>
      <c r="AON91" s="28"/>
      <c r="AOO91" s="28"/>
      <c r="AOP91" s="28"/>
      <c r="AOQ91" s="28"/>
      <c r="AOR91" s="28"/>
      <c r="AOS91" s="28"/>
      <c r="AOT91" s="28"/>
      <c r="AOU91" s="28"/>
      <c r="AOV91" s="28"/>
      <c r="AOW91" s="28"/>
      <c r="AOX91" s="28"/>
      <c r="AOY91" s="28"/>
      <c r="AOZ91" s="28"/>
      <c r="APA91" s="28"/>
      <c r="APB91" s="28"/>
      <c r="APC91" s="28"/>
      <c r="APD91" s="28"/>
      <c r="APE91" s="28"/>
      <c r="APF91" s="28"/>
      <c r="APG91" s="28"/>
      <c r="APH91" s="28"/>
      <c r="API91" s="28"/>
      <c r="APJ91" s="28"/>
      <c r="APK91" s="28"/>
      <c r="APL91" s="28"/>
      <c r="APM91" s="28"/>
      <c r="APN91" s="28"/>
      <c r="APO91" s="28"/>
      <c r="APP91" s="28"/>
      <c r="APQ91" s="28"/>
      <c r="APR91" s="28"/>
      <c r="APS91" s="28"/>
      <c r="APT91" s="28"/>
      <c r="APU91" s="28"/>
      <c r="APV91" s="28"/>
      <c r="APW91" s="28"/>
      <c r="APX91" s="28"/>
      <c r="APY91" s="28"/>
      <c r="APZ91" s="28"/>
      <c r="AQA91" s="28"/>
      <c r="AQB91" s="28"/>
      <c r="AQC91" s="28"/>
      <c r="AQD91" s="28"/>
      <c r="AQE91" s="28"/>
      <c r="AQF91" s="28"/>
      <c r="AQG91" s="28"/>
      <c r="AQH91" s="28"/>
      <c r="AQI91" s="28"/>
      <c r="AQJ91" s="28"/>
      <c r="AQK91" s="28"/>
      <c r="AQL91" s="28"/>
      <c r="AQM91" s="28"/>
      <c r="AQN91" s="28"/>
      <c r="AQO91" s="28"/>
      <c r="AQP91" s="28"/>
      <c r="AQQ91" s="28"/>
      <c r="AQR91" s="28"/>
      <c r="AQS91" s="28"/>
      <c r="AQT91" s="28"/>
      <c r="AQU91" s="28"/>
      <c r="AQV91" s="28"/>
      <c r="AQW91" s="28"/>
      <c r="AQX91" s="28"/>
      <c r="AQY91" s="28"/>
      <c r="AQZ91" s="28"/>
      <c r="ARA91" s="28"/>
      <c r="ARB91" s="28"/>
      <c r="ARC91" s="28"/>
      <c r="ARD91" s="28"/>
      <c r="ARE91" s="28"/>
      <c r="ARF91" s="28"/>
      <c r="ARG91" s="28"/>
      <c r="ARH91" s="28"/>
      <c r="ARI91" s="28"/>
      <c r="ARJ91" s="28"/>
      <c r="ARK91" s="28"/>
      <c r="ARL91" s="28"/>
      <c r="ARM91" s="28"/>
      <c r="ARN91" s="28"/>
      <c r="ARO91" s="28"/>
      <c r="ARP91" s="28"/>
      <c r="ARQ91" s="28"/>
      <c r="ARR91" s="28"/>
      <c r="ARS91" s="28"/>
      <c r="ART91" s="28"/>
      <c r="ARU91" s="28"/>
      <c r="ARV91" s="28"/>
      <c r="ARW91" s="28"/>
      <c r="ARX91" s="28"/>
      <c r="ARY91" s="28"/>
      <c r="ARZ91" s="28"/>
      <c r="ASA91" s="28"/>
      <c r="ASB91" s="28"/>
      <c r="ASC91" s="28"/>
      <c r="ASD91" s="28"/>
      <c r="ASE91" s="28"/>
      <c r="ASF91" s="28"/>
      <c r="ASG91" s="28"/>
      <c r="ASH91" s="28"/>
      <c r="ASI91" s="28"/>
      <c r="ASJ91" s="28"/>
      <c r="ASK91" s="28"/>
      <c r="ASL91" s="28"/>
      <c r="ASM91" s="28"/>
      <c r="ASN91" s="28"/>
      <c r="ASO91" s="28"/>
      <c r="ASP91" s="28"/>
      <c r="ASQ91" s="28"/>
      <c r="ASR91" s="28"/>
      <c r="ASS91" s="28"/>
      <c r="AST91" s="28"/>
      <c r="ASU91" s="28"/>
      <c r="ASV91" s="28"/>
      <c r="ASW91" s="28"/>
      <c r="ASX91" s="28"/>
      <c r="ASY91" s="28"/>
      <c r="ASZ91" s="28"/>
      <c r="ATA91" s="28"/>
      <c r="ATB91" s="28"/>
      <c r="ATC91" s="28"/>
      <c r="ATD91" s="28"/>
      <c r="ATE91" s="28"/>
      <c r="ATF91" s="28"/>
      <c r="ATG91" s="28"/>
      <c r="ATH91" s="28"/>
      <c r="ATI91" s="28"/>
      <c r="ATJ91" s="28"/>
      <c r="ATK91" s="28"/>
      <c r="ATL91" s="28"/>
      <c r="ATM91" s="28"/>
      <c r="ATN91" s="28"/>
      <c r="ATO91" s="28"/>
      <c r="ATP91" s="28"/>
      <c r="ATQ91" s="28"/>
      <c r="ATR91" s="28"/>
      <c r="ATS91" s="28"/>
      <c r="ATT91" s="28"/>
      <c r="ATU91" s="28"/>
      <c r="ATV91" s="28"/>
      <c r="ATW91" s="28"/>
      <c r="ATX91" s="28"/>
      <c r="ATY91" s="28"/>
      <c r="ATZ91" s="28"/>
      <c r="AUA91" s="28"/>
      <c r="AUB91" s="28"/>
      <c r="AUC91" s="28"/>
      <c r="AUD91" s="28"/>
      <c r="AUE91" s="28"/>
      <c r="AUF91" s="28"/>
      <c r="AUG91" s="28"/>
      <c r="AUH91" s="28"/>
      <c r="AUI91" s="28"/>
      <c r="AUJ91" s="28"/>
      <c r="AUK91" s="28"/>
      <c r="AUL91" s="28"/>
      <c r="AUM91" s="28"/>
      <c r="AUN91" s="28"/>
      <c r="AUO91" s="28"/>
      <c r="AUP91" s="28"/>
      <c r="AUQ91" s="28"/>
      <c r="AUR91" s="28"/>
      <c r="AUS91" s="28"/>
      <c r="AUT91" s="28"/>
      <c r="AUU91" s="28"/>
      <c r="AUV91" s="28"/>
      <c r="AUW91" s="28"/>
      <c r="AUX91" s="28"/>
      <c r="AUY91" s="28"/>
      <c r="AUZ91" s="28"/>
      <c r="AVA91" s="28"/>
      <c r="AVB91" s="28"/>
      <c r="AVC91" s="28"/>
      <c r="AVD91" s="28"/>
      <c r="AVE91" s="28"/>
      <c r="AVF91" s="28"/>
      <c r="AVG91" s="28"/>
      <c r="AVH91" s="28"/>
      <c r="AVI91" s="28"/>
      <c r="AVJ91" s="28"/>
      <c r="AVK91" s="28"/>
      <c r="AVL91" s="28"/>
      <c r="AVM91" s="28"/>
      <c r="AVN91" s="28"/>
      <c r="AVO91" s="28"/>
      <c r="AVP91" s="28"/>
      <c r="AVQ91" s="28"/>
      <c r="AVR91" s="28"/>
      <c r="AVS91" s="28"/>
      <c r="AVT91" s="28"/>
      <c r="AVU91" s="28"/>
      <c r="AVV91" s="28"/>
      <c r="AVW91" s="28"/>
      <c r="AVX91" s="28"/>
      <c r="AVY91" s="28"/>
      <c r="AVZ91" s="28"/>
      <c r="AWA91" s="28"/>
      <c r="AWB91" s="28"/>
      <c r="AWC91" s="28"/>
      <c r="AWD91" s="28"/>
      <c r="AWE91" s="28"/>
      <c r="AWF91" s="28"/>
      <c r="AWG91" s="28"/>
      <c r="AWH91" s="28"/>
      <c r="AWI91" s="28"/>
      <c r="AWJ91" s="28"/>
      <c r="AWK91" s="28"/>
      <c r="AWL91" s="28"/>
      <c r="AWM91" s="28"/>
      <c r="AWN91" s="28"/>
      <c r="AWO91" s="28"/>
      <c r="AWP91" s="28"/>
      <c r="AWQ91" s="28"/>
      <c r="AWR91" s="28"/>
      <c r="AWS91" s="28"/>
      <c r="AWT91" s="28"/>
      <c r="AWU91" s="28"/>
      <c r="AWV91" s="28"/>
      <c r="AWW91" s="28"/>
      <c r="AWX91" s="28"/>
      <c r="AWY91" s="28"/>
      <c r="AWZ91" s="28"/>
      <c r="AXA91" s="28"/>
      <c r="AXB91" s="28"/>
      <c r="AXC91" s="28"/>
      <c r="AXD91" s="28"/>
      <c r="AXE91" s="28"/>
      <c r="AXF91" s="28"/>
      <c r="AXG91" s="28"/>
      <c r="AXH91" s="28"/>
      <c r="AXI91" s="28"/>
      <c r="AXJ91" s="28"/>
      <c r="AXK91" s="28"/>
      <c r="AXL91" s="28"/>
      <c r="AXM91" s="28"/>
      <c r="AXN91" s="28"/>
      <c r="AXO91" s="28"/>
      <c r="AXP91" s="28"/>
      <c r="AXQ91" s="28"/>
      <c r="AXR91" s="28"/>
      <c r="AXS91" s="28"/>
      <c r="AXT91" s="28"/>
      <c r="AXU91" s="28"/>
      <c r="AXV91" s="28"/>
      <c r="AXW91" s="28"/>
      <c r="AXX91" s="28"/>
      <c r="AXY91" s="28"/>
      <c r="AXZ91" s="28"/>
      <c r="AYA91" s="28"/>
      <c r="AYB91" s="28"/>
      <c r="AYC91" s="28"/>
      <c r="AYD91" s="28"/>
      <c r="AYE91" s="28"/>
      <c r="AYF91" s="28"/>
      <c r="AYG91" s="28"/>
      <c r="AYH91" s="28"/>
      <c r="AYI91" s="28"/>
      <c r="AYJ91" s="28"/>
      <c r="AYK91" s="28"/>
      <c r="AYL91" s="28"/>
      <c r="AYM91" s="28"/>
      <c r="AYN91" s="28"/>
      <c r="AYO91" s="28"/>
      <c r="AYP91" s="28"/>
      <c r="AYQ91" s="28"/>
      <c r="AYR91" s="28"/>
      <c r="AYS91" s="28"/>
      <c r="AYT91" s="28"/>
      <c r="AYU91" s="28"/>
      <c r="AYV91" s="28"/>
      <c r="AYW91" s="28"/>
      <c r="AYX91" s="28"/>
      <c r="AYY91" s="28"/>
      <c r="AYZ91" s="28"/>
      <c r="AZA91" s="28"/>
      <c r="AZB91" s="28"/>
      <c r="AZC91" s="28"/>
      <c r="AZD91" s="28"/>
      <c r="AZE91" s="28"/>
      <c r="AZF91" s="28"/>
      <c r="AZG91" s="28"/>
      <c r="AZH91" s="28"/>
      <c r="AZI91" s="28"/>
      <c r="AZJ91" s="28"/>
      <c r="AZK91" s="28"/>
      <c r="AZL91" s="28"/>
      <c r="AZM91" s="28"/>
      <c r="AZN91" s="28"/>
      <c r="AZO91" s="28"/>
      <c r="AZP91" s="28"/>
      <c r="AZQ91" s="28"/>
      <c r="AZR91" s="28"/>
      <c r="AZS91" s="28"/>
      <c r="AZT91" s="28"/>
      <c r="AZU91" s="28"/>
      <c r="AZV91" s="28"/>
      <c r="AZW91" s="28"/>
      <c r="AZX91" s="28"/>
      <c r="AZY91" s="28"/>
      <c r="AZZ91" s="28"/>
      <c r="BAA91" s="28"/>
      <c r="BAB91" s="28"/>
      <c r="BAC91" s="28"/>
      <c r="BAD91" s="28"/>
      <c r="BAE91" s="28"/>
      <c r="BAF91" s="28"/>
      <c r="BAG91" s="28"/>
      <c r="BAH91" s="28"/>
      <c r="BAI91" s="28"/>
      <c r="BAJ91" s="28"/>
      <c r="BAK91" s="28"/>
      <c r="BAL91" s="28"/>
      <c r="BAM91" s="28"/>
      <c r="BAN91" s="28"/>
      <c r="BAO91" s="28"/>
      <c r="BAP91" s="28"/>
      <c r="BAQ91" s="28"/>
      <c r="BAR91" s="28"/>
      <c r="BAS91" s="28"/>
      <c r="BAT91" s="28"/>
      <c r="BAU91" s="28"/>
      <c r="BAV91" s="28"/>
      <c r="BAW91" s="28"/>
      <c r="BAX91" s="28"/>
      <c r="BAY91" s="28"/>
      <c r="BAZ91" s="28"/>
      <c r="BBA91" s="28"/>
      <c r="BBB91" s="28"/>
      <c r="BBC91" s="28"/>
      <c r="BBD91" s="28"/>
      <c r="BBE91" s="28"/>
      <c r="BBF91" s="28"/>
      <c r="BBG91" s="28"/>
      <c r="BBH91" s="28"/>
      <c r="BBI91" s="28"/>
      <c r="BBJ91" s="28"/>
      <c r="BBK91" s="28"/>
      <c r="BBL91" s="28"/>
      <c r="BBM91" s="28"/>
      <c r="BBN91" s="28"/>
      <c r="BBO91" s="28"/>
      <c r="BBP91" s="28"/>
      <c r="BBQ91" s="28"/>
      <c r="BBR91" s="28"/>
      <c r="BBS91" s="28"/>
      <c r="BBT91" s="28"/>
      <c r="BBU91" s="28"/>
      <c r="BBV91" s="28"/>
      <c r="BBW91" s="28"/>
      <c r="BBX91" s="28"/>
      <c r="BBY91" s="28"/>
      <c r="BBZ91" s="28"/>
      <c r="BCA91" s="28"/>
      <c r="BCB91" s="28"/>
      <c r="BCC91" s="28"/>
      <c r="BCD91" s="28"/>
      <c r="BCE91" s="28"/>
      <c r="BCF91" s="28"/>
      <c r="BCG91" s="28"/>
      <c r="BCH91" s="28"/>
      <c r="BCI91" s="28"/>
      <c r="BCJ91" s="28"/>
      <c r="BCK91" s="28"/>
      <c r="BCL91" s="28"/>
      <c r="BCM91" s="28"/>
      <c r="BCN91" s="28"/>
      <c r="BCO91" s="28"/>
      <c r="BCP91" s="28"/>
      <c r="BCQ91" s="28"/>
      <c r="BCR91" s="28"/>
      <c r="BCS91" s="28"/>
      <c r="BCT91" s="28"/>
      <c r="BCU91" s="28"/>
      <c r="BCV91" s="28"/>
      <c r="BCW91" s="28"/>
      <c r="BCX91" s="28"/>
      <c r="BCY91" s="28"/>
      <c r="BCZ91" s="28"/>
      <c r="BDA91" s="28"/>
      <c r="BDB91" s="28"/>
      <c r="BDC91" s="28"/>
      <c r="BDD91" s="28"/>
      <c r="BDE91" s="28"/>
      <c r="BDF91" s="28"/>
      <c r="BDG91" s="28"/>
      <c r="BDH91" s="28"/>
      <c r="BDI91" s="28"/>
      <c r="BDJ91" s="28"/>
      <c r="BDK91" s="28"/>
      <c r="BDL91" s="28"/>
      <c r="BDM91" s="28"/>
      <c r="BDN91" s="28"/>
      <c r="BDO91" s="28"/>
      <c r="BDP91" s="28"/>
      <c r="BDQ91" s="28"/>
      <c r="BDR91" s="28"/>
      <c r="BDS91" s="28"/>
      <c r="BDT91" s="28"/>
      <c r="BDU91" s="28"/>
      <c r="BDV91" s="28"/>
      <c r="BDW91" s="28"/>
      <c r="BDX91" s="28"/>
      <c r="BDY91" s="28"/>
      <c r="BDZ91" s="28"/>
      <c r="BEA91" s="28"/>
      <c r="BEB91" s="28"/>
      <c r="BEC91" s="28"/>
      <c r="BED91" s="28"/>
      <c r="BEE91" s="28"/>
      <c r="BEF91" s="28"/>
      <c r="BEG91" s="28"/>
      <c r="BEH91" s="28"/>
      <c r="BEI91" s="28"/>
      <c r="BEJ91" s="28"/>
      <c r="BEK91" s="28"/>
      <c r="BEL91" s="28"/>
      <c r="BEM91" s="28"/>
      <c r="BEN91" s="28"/>
      <c r="BEO91" s="28"/>
      <c r="BEP91" s="28"/>
      <c r="BEQ91" s="28"/>
      <c r="BER91" s="28"/>
      <c r="BES91" s="28"/>
      <c r="BET91" s="28"/>
      <c r="BEU91" s="28"/>
      <c r="BEV91" s="28"/>
      <c r="BEW91" s="28"/>
      <c r="BEX91" s="28"/>
      <c r="BEY91" s="28"/>
      <c r="BEZ91" s="28"/>
      <c r="BFA91" s="28"/>
      <c r="BFB91" s="28"/>
      <c r="BFC91" s="28"/>
      <c r="BFD91" s="28"/>
      <c r="BFE91" s="28"/>
      <c r="BFF91" s="28"/>
      <c r="BFG91" s="28"/>
      <c r="BFH91" s="28"/>
      <c r="BFI91" s="28"/>
      <c r="BFJ91" s="28"/>
      <c r="BFK91" s="28"/>
      <c r="BFL91" s="28"/>
      <c r="BFM91" s="28"/>
      <c r="BFN91" s="28"/>
      <c r="BFO91" s="28"/>
      <c r="BFP91" s="28"/>
      <c r="BFQ91" s="28"/>
      <c r="BFR91" s="28"/>
      <c r="BFS91" s="28"/>
      <c r="BFT91" s="28"/>
      <c r="BFU91" s="28"/>
      <c r="BFV91" s="28"/>
      <c r="BFW91" s="28"/>
      <c r="BFX91" s="28"/>
      <c r="BFY91" s="28"/>
      <c r="BFZ91" s="28"/>
      <c r="BGA91" s="28"/>
      <c r="BGB91" s="28"/>
      <c r="BGC91" s="28"/>
      <c r="BGD91" s="28"/>
      <c r="BGE91" s="28"/>
      <c r="BGF91" s="28"/>
      <c r="BGG91" s="28"/>
      <c r="BGH91" s="28"/>
      <c r="BGI91" s="28"/>
      <c r="BGJ91" s="28"/>
      <c r="BGK91" s="28"/>
      <c r="BGL91" s="28"/>
      <c r="BGM91" s="28"/>
      <c r="BGN91" s="28"/>
      <c r="BGO91" s="28"/>
      <c r="BGP91" s="28"/>
      <c r="BGQ91" s="28"/>
      <c r="BGR91" s="28"/>
      <c r="BGS91" s="28"/>
      <c r="BGT91" s="28"/>
      <c r="BGU91" s="28"/>
      <c r="BGV91" s="28"/>
      <c r="BGW91" s="28"/>
      <c r="BGX91" s="28"/>
      <c r="BGY91" s="28"/>
      <c r="BGZ91" s="28"/>
      <c r="BHA91" s="28"/>
      <c r="BHB91" s="28"/>
      <c r="BHC91" s="28"/>
      <c r="BHD91" s="28"/>
      <c r="BHE91" s="28"/>
      <c r="BHF91" s="28"/>
      <c r="BHG91" s="28"/>
      <c r="BHH91" s="28"/>
      <c r="BHI91" s="28"/>
      <c r="BHJ91" s="28"/>
      <c r="BHK91" s="28"/>
      <c r="BHL91" s="28"/>
      <c r="BHM91" s="28"/>
      <c r="BHN91" s="28"/>
      <c r="BHO91" s="28"/>
      <c r="BHP91" s="28"/>
      <c r="BHQ91" s="28"/>
      <c r="BHR91" s="28"/>
      <c r="BHS91" s="28"/>
      <c r="BHT91" s="28"/>
      <c r="BHU91" s="28"/>
      <c r="BHV91" s="28"/>
      <c r="BHW91" s="28"/>
      <c r="BHX91" s="28"/>
      <c r="BHY91" s="28"/>
      <c r="BHZ91" s="28"/>
      <c r="BIA91" s="28"/>
      <c r="BIB91" s="28"/>
      <c r="BIC91" s="28"/>
      <c r="BID91" s="28"/>
      <c r="BIE91" s="28"/>
      <c r="BIF91" s="28"/>
      <c r="BIG91" s="28"/>
      <c r="BIH91" s="28"/>
      <c r="BII91" s="28"/>
      <c r="BIJ91" s="28"/>
      <c r="BIK91" s="28"/>
      <c r="BIL91" s="28"/>
      <c r="BIM91" s="28"/>
      <c r="BIN91" s="28"/>
      <c r="BIO91" s="28"/>
      <c r="BIP91" s="28"/>
      <c r="BIQ91" s="28"/>
      <c r="BIR91" s="28"/>
      <c r="BIS91" s="28"/>
      <c r="BIT91" s="28"/>
      <c r="BIU91" s="28"/>
      <c r="BIV91" s="28"/>
      <c r="BIW91" s="28"/>
      <c r="BIX91" s="28"/>
      <c r="BIY91" s="28"/>
      <c r="BIZ91" s="28"/>
      <c r="BJA91" s="28"/>
      <c r="BJB91" s="28"/>
      <c r="BJC91" s="28"/>
      <c r="BJD91" s="28"/>
      <c r="BJE91" s="28"/>
      <c r="BJF91" s="28"/>
      <c r="BJG91" s="28"/>
      <c r="BJH91" s="28"/>
      <c r="BJI91" s="28"/>
      <c r="BJJ91" s="28"/>
      <c r="BJK91" s="28"/>
      <c r="BJL91" s="28"/>
      <c r="BJM91" s="28"/>
      <c r="BJN91" s="28"/>
      <c r="BJO91" s="28"/>
      <c r="BJP91" s="28"/>
      <c r="BJQ91" s="28"/>
      <c r="BJR91" s="28"/>
      <c r="BJS91" s="28"/>
      <c r="BJT91" s="28"/>
      <c r="BJU91" s="28"/>
      <c r="BJV91" s="28"/>
      <c r="BJW91" s="28"/>
      <c r="BJX91" s="28"/>
      <c r="BJY91" s="28"/>
      <c r="BJZ91" s="28"/>
      <c r="BKA91" s="28"/>
      <c r="BKB91" s="28"/>
      <c r="BKC91" s="28"/>
      <c r="BKD91" s="28"/>
      <c r="BKE91" s="28"/>
      <c r="BKF91" s="28"/>
      <c r="BKG91" s="28"/>
      <c r="BKH91" s="28"/>
      <c r="BKI91" s="28"/>
      <c r="BKJ91" s="28"/>
      <c r="BKK91" s="28"/>
      <c r="BKL91" s="28"/>
      <c r="BKM91" s="28"/>
      <c r="BKN91" s="28"/>
      <c r="BKO91" s="28"/>
      <c r="BKP91" s="28"/>
      <c r="BKQ91" s="28"/>
      <c r="BKR91" s="28"/>
      <c r="BKS91" s="28"/>
      <c r="BKT91" s="28"/>
      <c r="BKU91" s="28"/>
      <c r="BKV91" s="28"/>
      <c r="BKW91" s="28"/>
      <c r="BKX91" s="28"/>
      <c r="BKY91" s="28"/>
      <c r="BKZ91" s="28"/>
      <c r="BLA91" s="28"/>
      <c r="BLB91" s="28"/>
      <c r="BLC91" s="28"/>
      <c r="BLD91" s="28"/>
      <c r="BLE91" s="28"/>
      <c r="BLF91" s="28"/>
      <c r="BLG91" s="28"/>
      <c r="BLH91" s="28"/>
      <c r="BLI91" s="28"/>
      <c r="BLJ91" s="28"/>
      <c r="BLK91" s="28"/>
      <c r="BLL91" s="28"/>
      <c r="BLM91" s="28"/>
      <c r="BLN91" s="28"/>
      <c r="BLO91" s="28"/>
      <c r="BLP91" s="28"/>
      <c r="BLQ91" s="28"/>
      <c r="BLR91" s="28"/>
      <c r="BLS91" s="28"/>
      <c r="BLT91" s="28"/>
      <c r="BLU91" s="28"/>
      <c r="BLV91" s="28"/>
      <c r="BLW91" s="28"/>
      <c r="BLX91" s="28"/>
      <c r="BLY91" s="28"/>
      <c r="BLZ91" s="28"/>
      <c r="BMA91" s="28"/>
      <c r="BMB91" s="28"/>
      <c r="BMC91" s="28"/>
      <c r="BMD91" s="28"/>
      <c r="BME91" s="28"/>
      <c r="BMF91" s="28"/>
      <c r="BMG91" s="28"/>
      <c r="BMH91" s="28"/>
      <c r="BMI91" s="28"/>
      <c r="BMJ91" s="28"/>
      <c r="BMK91" s="28"/>
      <c r="BML91" s="28"/>
      <c r="BMM91" s="28"/>
      <c r="BMN91" s="28"/>
      <c r="BMO91" s="28"/>
      <c r="BMP91" s="28"/>
      <c r="BMQ91" s="28"/>
      <c r="BMR91" s="28"/>
      <c r="BMS91" s="28"/>
      <c r="BMT91" s="28"/>
      <c r="BMU91" s="28"/>
      <c r="BMV91" s="28"/>
      <c r="BMW91" s="28"/>
      <c r="BMX91" s="28"/>
      <c r="BMY91" s="28"/>
      <c r="BMZ91" s="28"/>
      <c r="BNA91" s="28"/>
      <c r="BNB91" s="28"/>
      <c r="BNC91" s="28"/>
      <c r="BND91" s="28"/>
      <c r="BNE91" s="28"/>
      <c r="BNF91" s="28"/>
      <c r="BNG91" s="28"/>
      <c r="BNH91" s="28"/>
      <c r="BNI91" s="28"/>
      <c r="BNJ91" s="28"/>
      <c r="BNK91" s="28"/>
      <c r="BNL91" s="28"/>
      <c r="BNM91" s="28"/>
      <c r="BNN91" s="28"/>
      <c r="BNO91" s="28"/>
      <c r="BNP91" s="28"/>
      <c r="BNQ91" s="28"/>
      <c r="BNR91" s="28"/>
      <c r="BNS91" s="28"/>
      <c r="BNT91" s="28"/>
      <c r="BNU91" s="28"/>
      <c r="BNV91" s="28"/>
      <c r="BNW91" s="28"/>
      <c r="BNX91" s="28"/>
      <c r="BNY91" s="28"/>
      <c r="BNZ91" s="28"/>
      <c r="BOA91" s="28"/>
      <c r="BOB91" s="28"/>
      <c r="BOC91" s="28"/>
      <c r="BOD91" s="28"/>
      <c r="BOE91" s="28"/>
      <c r="BOF91" s="28"/>
      <c r="BOG91" s="28"/>
      <c r="BOH91" s="28"/>
      <c r="BOI91" s="28"/>
      <c r="BOJ91" s="28"/>
      <c r="BOK91" s="28"/>
      <c r="BOL91" s="28"/>
      <c r="BOM91" s="28"/>
      <c r="BON91" s="28"/>
      <c r="BOO91" s="28"/>
      <c r="BOP91" s="28"/>
      <c r="BOQ91" s="28"/>
      <c r="BOR91" s="28"/>
      <c r="BOS91" s="28"/>
      <c r="BOT91" s="28"/>
      <c r="BOU91" s="28"/>
      <c r="BOV91" s="28"/>
      <c r="BOW91" s="28"/>
      <c r="BOX91" s="28"/>
      <c r="BOY91" s="28"/>
      <c r="BOZ91" s="28"/>
      <c r="BPA91" s="28"/>
      <c r="BPB91" s="28"/>
      <c r="BPC91" s="28"/>
      <c r="BPD91" s="28"/>
      <c r="BPE91" s="28"/>
      <c r="BPF91" s="28"/>
      <c r="BPG91" s="28"/>
      <c r="BPH91" s="28"/>
      <c r="BPI91" s="28"/>
      <c r="BPJ91" s="28"/>
      <c r="BPK91" s="28"/>
      <c r="BPL91" s="28"/>
      <c r="BPM91" s="28"/>
      <c r="BPN91" s="28"/>
      <c r="BPO91" s="28"/>
      <c r="BPP91" s="28"/>
      <c r="BPQ91" s="28"/>
      <c r="BPR91" s="28"/>
      <c r="BPS91" s="28"/>
      <c r="BPT91" s="28"/>
      <c r="BPU91" s="28"/>
      <c r="BPV91" s="28"/>
      <c r="BPW91" s="28"/>
      <c r="BPX91" s="28"/>
      <c r="BPY91" s="28"/>
      <c r="BPZ91" s="28"/>
      <c r="BQA91" s="28"/>
      <c r="BQB91" s="28"/>
      <c r="BQC91" s="28"/>
      <c r="BQD91" s="28"/>
      <c r="BQE91" s="28"/>
      <c r="BQF91" s="28"/>
      <c r="BQG91" s="28"/>
      <c r="BQH91" s="28"/>
      <c r="BQI91" s="28"/>
      <c r="BQJ91" s="28"/>
      <c r="BQK91" s="28"/>
      <c r="BQL91" s="28"/>
      <c r="BQM91" s="28"/>
      <c r="BQN91" s="28"/>
      <c r="BQO91" s="28"/>
      <c r="BQP91" s="28"/>
      <c r="BQQ91" s="28"/>
      <c r="BQR91" s="28"/>
      <c r="BQS91" s="28"/>
      <c r="BQT91" s="28"/>
      <c r="BQU91" s="28"/>
      <c r="BQV91" s="28"/>
      <c r="BQW91" s="28"/>
      <c r="BQX91" s="28"/>
      <c r="BQY91" s="28"/>
      <c r="BQZ91" s="28"/>
      <c r="BRA91" s="28"/>
      <c r="BRB91" s="28"/>
      <c r="BRC91" s="28"/>
      <c r="BRD91" s="28"/>
      <c r="BRE91" s="28"/>
      <c r="BRF91" s="28"/>
      <c r="BRG91" s="28"/>
      <c r="BRH91" s="28"/>
      <c r="BRI91" s="28"/>
      <c r="BRJ91" s="28"/>
      <c r="BRK91" s="28"/>
      <c r="BRL91" s="28"/>
      <c r="BRM91" s="28"/>
      <c r="BRN91" s="28"/>
      <c r="BRO91" s="28"/>
      <c r="BRP91" s="28"/>
      <c r="BRQ91" s="28"/>
      <c r="BRR91" s="28"/>
      <c r="BRS91" s="28"/>
      <c r="BRT91" s="28"/>
      <c r="BRU91" s="28"/>
      <c r="BRV91" s="28"/>
      <c r="BRW91" s="28"/>
      <c r="BRX91" s="28"/>
      <c r="BRY91" s="28"/>
      <c r="BRZ91" s="28"/>
      <c r="BSA91" s="28"/>
      <c r="BSB91" s="28"/>
      <c r="BSC91" s="28"/>
      <c r="BSD91" s="28"/>
      <c r="BSE91" s="28"/>
      <c r="BSF91" s="28"/>
      <c r="BSG91" s="28"/>
      <c r="BSH91" s="28"/>
      <c r="BSI91" s="28"/>
      <c r="BSJ91" s="28"/>
      <c r="BSK91" s="28"/>
      <c r="BSL91" s="28"/>
      <c r="BSM91" s="28"/>
      <c r="BSN91" s="28"/>
      <c r="BSO91" s="28"/>
      <c r="BSP91" s="28"/>
      <c r="BSQ91" s="28"/>
      <c r="BSR91" s="28"/>
      <c r="BSS91" s="28"/>
      <c r="BST91" s="28"/>
      <c r="BSU91" s="28"/>
      <c r="BSV91" s="28"/>
      <c r="BSW91" s="28"/>
      <c r="BSX91" s="28"/>
      <c r="BSY91" s="28"/>
      <c r="BSZ91" s="28"/>
      <c r="BTA91" s="28"/>
      <c r="BTB91" s="28"/>
      <c r="BTC91" s="28"/>
      <c r="BTD91" s="28"/>
      <c r="BTE91" s="28"/>
      <c r="BTF91" s="28"/>
      <c r="BTG91" s="28"/>
      <c r="BTH91" s="28"/>
      <c r="BTI91" s="28"/>
      <c r="BTJ91" s="28"/>
      <c r="BTK91" s="28"/>
      <c r="BTL91" s="28"/>
      <c r="BTM91" s="28"/>
      <c r="BTN91" s="28"/>
      <c r="BTO91" s="28"/>
      <c r="BTP91" s="28"/>
      <c r="BTQ91" s="28"/>
      <c r="BTR91" s="28"/>
      <c r="BTS91" s="28"/>
      <c r="BTT91" s="28"/>
      <c r="BTU91" s="28"/>
      <c r="BTV91" s="28"/>
      <c r="BTW91" s="28"/>
      <c r="BTX91" s="28"/>
      <c r="BTY91" s="28"/>
      <c r="BTZ91" s="28"/>
      <c r="BUA91" s="28"/>
      <c r="BUB91" s="28"/>
      <c r="BUC91" s="28"/>
      <c r="BUD91" s="28"/>
      <c r="BUE91" s="28"/>
      <c r="BUF91" s="28"/>
      <c r="BUG91" s="28"/>
      <c r="BUH91" s="28"/>
      <c r="BUI91" s="28"/>
      <c r="BUJ91" s="28"/>
      <c r="BUK91" s="28"/>
      <c r="BUL91" s="28"/>
      <c r="BUM91" s="28"/>
      <c r="BUN91" s="28"/>
      <c r="BUO91" s="28"/>
      <c r="BUP91" s="28"/>
      <c r="BUQ91" s="28"/>
      <c r="BUR91" s="28"/>
      <c r="BUS91" s="28"/>
      <c r="BUT91" s="28"/>
      <c r="BUU91" s="28"/>
      <c r="BUV91" s="28"/>
      <c r="BUW91" s="28"/>
      <c r="BUX91" s="28"/>
      <c r="BUY91" s="28"/>
      <c r="BUZ91" s="28"/>
      <c r="BVA91" s="28"/>
      <c r="BVB91" s="28"/>
      <c r="BVC91" s="28"/>
      <c r="BVD91" s="28"/>
      <c r="BVE91" s="28"/>
      <c r="BVF91" s="28"/>
      <c r="BVG91" s="28"/>
      <c r="BVH91" s="28"/>
      <c r="BVI91" s="28"/>
      <c r="BVJ91" s="28"/>
      <c r="BVK91" s="28"/>
      <c r="BVL91" s="28"/>
      <c r="BVM91" s="28"/>
      <c r="BVN91" s="28"/>
      <c r="BVO91" s="28"/>
      <c r="BVP91" s="28"/>
      <c r="BVQ91" s="28"/>
      <c r="BVR91" s="28"/>
      <c r="BVS91" s="28"/>
      <c r="BVT91" s="28"/>
      <c r="BVU91" s="28"/>
      <c r="BVV91" s="28"/>
      <c r="BVW91" s="28"/>
      <c r="BVX91" s="28"/>
      <c r="BVY91" s="28"/>
      <c r="BVZ91" s="28"/>
      <c r="BWA91" s="28"/>
      <c r="BWB91" s="28"/>
      <c r="BWC91" s="28"/>
      <c r="BWD91" s="28"/>
      <c r="BWE91" s="28"/>
      <c r="BWF91" s="28"/>
      <c r="BWG91" s="28"/>
      <c r="BWH91" s="28"/>
      <c r="BWI91" s="28"/>
      <c r="BWJ91" s="28"/>
      <c r="BWK91" s="28"/>
      <c r="BWL91" s="28"/>
      <c r="BWM91" s="28"/>
      <c r="BWN91" s="28"/>
      <c r="BWO91" s="28"/>
      <c r="BWP91" s="28"/>
      <c r="BWQ91" s="28"/>
      <c r="BWR91" s="28"/>
      <c r="BWS91" s="28"/>
      <c r="BWT91" s="28"/>
      <c r="BWU91" s="28"/>
      <c r="BWV91" s="28"/>
      <c r="BWW91" s="28"/>
      <c r="BWX91" s="28"/>
      <c r="BWY91" s="28"/>
      <c r="BWZ91" s="28"/>
      <c r="BXA91" s="28"/>
      <c r="BXB91" s="28"/>
      <c r="BXC91" s="28"/>
      <c r="BXD91" s="28"/>
      <c r="BXE91" s="28"/>
      <c r="BXF91" s="28"/>
      <c r="BXG91" s="28"/>
      <c r="BXH91" s="28"/>
      <c r="BXI91" s="28"/>
      <c r="BXJ91" s="28"/>
      <c r="BXK91" s="28"/>
      <c r="BXL91" s="28"/>
      <c r="BXM91" s="28"/>
      <c r="BXN91" s="28"/>
      <c r="BXO91" s="28"/>
      <c r="BXP91" s="28"/>
      <c r="BXQ91" s="28"/>
      <c r="BXR91" s="28"/>
      <c r="BXS91" s="28"/>
      <c r="BXT91" s="28"/>
      <c r="BXU91" s="28"/>
      <c r="BXV91" s="28"/>
      <c r="BXW91" s="28"/>
      <c r="BXX91" s="28"/>
      <c r="BXY91" s="28"/>
      <c r="BXZ91" s="28"/>
      <c r="BYA91" s="28"/>
      <c r="BYB91" s="28"/>
      <c r="BYC91" s="28"/>
      <c r="BYD91" s="28"/>
      <c r="BYE91" s="28"/>
      <c r="BYF91" s="28"/>
      <c r="BYG91" s="28"/>
      <c r="BYH91" s="28"/>
      <c r="BYI91" s="28"/>
      <c r="BYJ91" s="28"/>
      <c r="BYK91" s="28"/>
      <c r="BYL91" s="28"/>
      <c r="BYM91" s="28"/>
      <c r="BYN91" s="28"/>
      <c r="BYO91" s="28"/>
      <c r="BYP91" s="28"/>
      <c r="BYQ91" s="28"/>
      <c r="BYR91" s="28"/>
      <c r="BYS91" s="28"/>
      <c r="BYT91" s="28"/>
      <c r="BYU91" s="28"/>
      <c r="BYV91" s="28"/>
      <c r="BYW91" s="28"/>
      <c r="BYX91" s="28"/>
      <c r="BYY91" s="28"/>
      <c r="BYZ91" s="28"/>
      <c r="BZA91" s="28"/>
      <c r="BZB91" s="28"/>
      <c r="BZC91" s="28"/>
      <c r="BZD91" s="28"/>
      <c r="BZE91" s="28"/>
      <c r="BZF91" s="28"/>
      <c r="BZG91" s="28"/>
      <c r="BZH91" s="28"/>
      <c r="BZI91" s="28"/>
      <c r="BZJ91" s="28"/>
      <c r="BZK91" s="28"/>
      <c r="BZL91" s="28"/>
      <c r="BZM91" s="28"/>
      <c r="BZN91" s="28"/>
      <c r="BZO91" s="28"/>
      <c r="BZP91" s="28"/>
      <c r="BZQ91" s="28"/>
      <c r="BZR91" s="28"/>
      <c r="BZS91" s="28"/>
      <c r="BZT91" s="28"/>
      <c r="BZU91" s="28"/>
      <c r="BZV91" s="28"/>
      <c r="BZW91" s="28"/>
      <c r="BZX91" s="28"/>
      <c r="BZY91" s="28"/>
      <c r="BZZ91" s="28"/>
      <c r="CAA91" s="28"/>
      <c r="CAB91" s="28"/>
      <c r="CAC91" s="28"/>
      <c r="CAD91" s="28"/>
      <c r="CAE91" s="28"/>
      <c r="CAF91" s="28"/>
      <c r="CAG91" s="28"/>
      <c r="CAH91" s="28"/>
      <c r="CAI91" s="28"/>
      <c r="CAJ91" s="28"/>
      <c r="CAK91" s="28"/>
      <c r="CAL91" s="28"/>
      <c r="CAM91" s="28"/>
      <c r="CAN91" s="28"/>
      <c r="CAO91" s="28"/>
      <c r="CAP91" s="28"/>
      <c r="CAQ91" s="28"/>
      <c r="CAR91" s="28"/>
      <c r="CAS91" s="28"/>
      <c r="CAT91" s="28"/>
      <c r="CAU91" s="28"/>
      <c r="CAV91" s="28"/>
      <c r="CAW91" s="28"/>
      <c r="CAX91" s="28"/>
      <c r="CAY91" s="28"/>
      <c r="CAZ91" s="28"/>
      <c r="CBA91" s="28"/>
      <c r="CBB91" s="28"/>
      <c r="CBC91" s="28"/>
      <c r="CBD91" s="28"/>
      <c r="CBE91" s="28"/>
      <c r="CBF91" s="28"/>
      <c r="CBG91" s="28"/>
      <c r="CBH91" s="28"/>
      <c r="CBI91" s="28"/>
      <c r="CBJ91" s="28"/>
      <c r="CBK91" s="28"/>
      <c r="CBL91" s="28"/>
      <c r="CBM91" s="28"/>
      <c r="CBN91" s="28"/>
      <c r="CBO91" s="28"/>
      <c r="CBP91" s="28"/>
      <c r="CBQ91" s="28"/>
      <c r="CBR91" s="28"/>
      <c r="CBS91" s="28"/>
      <c r="CBT91" s="28"/>
      <c r="CBU91" s="28"/>
      <c r="CBV91" s="28"/>
      <c r="CBW91" s="28"/>
      <c r="CBX91" s="28"/>
      <c r="CBY91" s="28"/>
      <c r="CBZ91" s="28"/>
      <c r="CCA91" s="28"/>
      <c r="CCB91" s="28"/>
      <c r="CCC91" s="28"/>
      <c r="CCD91" s="28"/>
      <c r="CCE91" s="28"/>
      <c r="CCF91" s="28"/>
      <c r="CCG91" s="28"/>
      <c r="CCH91" s="28"/>
      <c r="CCI91" s="28"/>
      <c r="CCJ91" s="28"/>
      <c r="CCK91" s="28"/>
      <c r="CCL91" s="28"/>
      <c r="CCM91" s="28"/>
      <c r="CCN91" s="28"/>
      <c r="CCO91" s="28"/>
      <c r="CCP91" s="28"/>
      <c r="CCQ91" s="28"/>
      <c r="CCR91" s="28"/>
      <c r="CCS91" s="28"/>
      <c r="CCT91" s="28"/>
      <c r="CCU91" s="28"/>
      <c r="CCV91" s="28"/>
      <c r="CCW91" s="28"/>
      <c r="CCX91" s="28"/>
      <c r="CCY91" s="28"/>
      <c r="CCZ91" s="28"/>
      <c r="CDA91" s="28"/>
      <c r="CDB91" s="28"/>
      <c r="CDC91" s="28"/>
      <c r="CDD91" s="28"/>
      <c r="CDE91" s="28"/>
      <c r="CDF91" s="28"/>
      <c r="CDG91" s="28"/>
      <c r="CDH91" s="28"/>
      <c r="CDI91" s="28"/>
      <c r="CDJ91" s="28"/>
      <c r="CDK91" s="28"/>
      <c r="CDL91" s="28"/>
      <c r="CDM91" s="28"/>
      <c r="CDN91" s="28"/>
      <c r="CDO91" s="28"/>
      <c r="CDP91" s="28"/>
      <c r="CDQ91" s="28"/>
      <c r="CDR91" s="28"/>
      <c r="CDS91" s="28"/>
      <c r="CDT91" s="28"/>
      <c r="CDU91" s="28"/>
      <c r="CDV91" s="28"/>
      <c r="CDW91" s="28"/>
      <c r="CDX91" s="28"/>
      <c r="CDY91" s="28"/>
      <c r="CDZ91" s="28"/>
      <c r="CEA91" s="28"/>
      <c r="CEB91" s="28"/>
      <c r="CEC91" s="28"/>
      <c r="CED91" s="28"/>
      <c r="CEE91" s="28"/>
      <c r="CEF91" s="28"/>
      <c r="CEG91" s="28"/>
      <c r="CEH91" s="28"/>
      <c r="CEI91" s="28"/>
      <c r="CEJ91" s="28"/>
      <c r="CEK91" s="28"/>
      <c r="CEL91" s="28"/>
      <c r="CEM91" s="28"/>
      <c r="CEN91" s="28"/>
      <c r="CEO91" s="28"/>
      <c r="CEP91" s="28"/>
      <c r="CEQ91" s="28"/>
      <c r="CER91" s="28"/>
      <c r="CES91" s="28"/>
      <c r="CET91" s="28"/>
      <c r="CEU91" s="28"/>
      <c r="CEV91" s="28"/>
      <c r="CEW91" s="28"/>
      <c r="CEX91" s="28"/>
      <c r="CEY91" s="28"/>
      <c r="CEZ91" s="28"/>
      <c r="CFA91" s="28"/>
      <c r="CFB91" s="28"/>
      <c r="CFC91" s="28"/>
      <c r="CFD91" s="28"/>
      <c r="CFE91" s="28"/>
      <c r="CFF91" s="28"/>
      <c r="CFG91" s="28"/>
      <c r="CFH91" s="28"/>
      <c r="CFI91" s="28"/>
      <c r="CFJ91" s="28"/>
      <c r="CFK91" s="28"/>
      <c r="CFL91" s="28"/>
      <c r="CFM91" s="28"/>
      <c r="CFN91" s="28"/>
      <c r="CFO91" s="28"/>
      <c r="CFP91" s="28"/>
      <c r="CFQ91" s="28"/>
      <c r="CFR91" s="28"/>
      <c r="CFS91" s="28"/>
      <c r="CFT91" s="28"/>
      <c r="CFU91" s="28"/>
      <c r="CFV91" s="28"/>
      <c r="CFW91" s="28"/>
      <c r="CFX91" s="28"/>
      <c r="CFY91" s="28"/>
      <c r="CFZ91" s="28"/>
      <c r="CGA91" s="28"/>
      <c r="CGB91" s="28"/>
      <c r="CGC91" s="28"/>
      <c r="CGD91" s="28"/>
      <c r="CGE91" s="28"/>
      <c r="CGF91" s="28"/>
      <c r="CGG91" s="28"/>
      <c r="CGH91" s="28"/>
      <c r="CGI91" s="28"/>
      <c r="CGJ91" s="28"/>
      <c r="CGK91" s="28"/>
      <c r="CGL91" s="28"/>
      <c r="CGM91" s="28"/>
      <c r="CGN91" s="28"/>
      <c r="CGO91" s="28"/>
      <c r="CGP91" s="28"/>
      <c r="CGQ91" s="28"/>
      <c r="CGR91" s="28"/>
      <c r="CGS91" s="28"/>
      <c r="CGT91" s="28"/>
      <c r="CGU91" s="28"/>
      <c r="CGV91" s="28"/>
      <c r="CGW91" s="28"/>
      <c r="CGX91" s="28"/>
      <c r="CGY91" s="28"/>
      <c r="CGZ91" s="28"/>
      <c r="CHA91" s="28"/>
      <c r="CHB91" s="28"/>
      <c r="CHC91" s="28"/>
      <c r="CHD91" s="28"/>
      <c r="CHE91" s="28"/>
      <c r="CHF91" s="28"/>
      <c r="CHG91" s="28"/>
      <c r="CHH91" s="28"/>
      <c r="CHI91" s="28"/>
      <c r="CHJ91" s="28"/>
      <c r="CHK91" s="28"/>
      <c r="CHL91" s="28"/>
      <c r="CHM91" s="28"/>
      <c r="CHN91" s="28"/>
      <c r="CHO91" s="28"/>
      <c r="CHP91" s="28"/>
      <c r="CHQ91" s="28"/>
      <c r="CHR91" s="28"/>
      <c r="CHS91" s="28"/>
      <c r="CHT91" s="28"/>
      <c r="CHU91" s="28"/>
      <c r="CHV91" s="28"/>
      <c r="CHW91" s="28"/>
      <c r="CHX91" s="28"/>
      <c r="CHY91" s="28"/>
      <c r="CHZ91" s="28"/>
      <c r="CIA91" s="28"/>
      <c r="CIB91" s="28"/>
      <c r="CIC91" s="28"/>
      <c r="CID91" s="28"/>
      <c r="CIE91" s="28"/>
      <c r="CIF91" s="28"/>
      <c r="CIG91" s="28"/>
      <c r="CIH91" s="28"/>
      <c r="CII91" s="28"/>
      <c r="CIJ91" s="28"/>
      <c r="CIK91" s="28"/>
      <c r="CIL91" s="28"/>
      <c r="CIM91" s="28"/>
      <c r="CIN91" s="28"/>
      <c r="CIO91" s="28"/>
      <c r="CIP91" s="28"/>
      <c r="CIQ91" s="28"/>
      <c r="CIR91" s="28"/>
      <c r="CIS91" s="28"/>
      <c r="CIT91" s="28"/>
      <c r="CIU91" s="28"/>
      <c r="CIV91" s="28"/>
      <c r="CIW91" s="28"/>
      <c r="CIX91" s="28"/>
      <c r="CIY91" s="28"/>
      <c r="CIZ91" s="28"/>
      <c r="CJA91" s="28"/>
      <c r="CJB91" s="28"/>
      <c r="CJC91" s="28"/>
      <c r="CJD91" s="28"/>
      <c r="CJE91" s="28"/>
      <c r="CJF91" s="28"/>
      <c r="CJG91" s="28"/>
      <c r="CJH91" s="28"/>
      <c r="CJI91" s="28"/>
      <c r="CJJ91" s="28"/>
      <c r="CJK91" s="28"/>
      <c r="CJL91" s="28"/>
      <c r="CJM91" s="28"/>
      <c r="CJN91" s="28"/>
      <c r="CJO91" s="28"/>
      <c r="CJP91" s="28"/>
      <c r="CJQ91" s="28"/>
      <c r="CJR91" s="28"/>
      <c r="CJS91" s="28"/>
      <c r="CJT91" s="28"/>
      <c r="CJU91" s="28"/>
      <c r="CJV91" s="28"/>
      <c r="CJW91" s="28"/>
      <c r="CJX91" s="28"/>
      <c r="CJY91" s="28"/>
      <c r="CJZ91" s="28"/>
      <c r="CKA91" s="28"/>
      <c r="CKB91" s="28"/>
      <c r="CKC91" s="28"/>
      <c r="CKD91" s="28"/>
      <c r="CKE91" s="28"/>
      <c r="CKF91" s="28"/>
      <c r="CKG91" s="28"/>
      <c r="CKH91" s="28"/>
      <c r="CKI91" s="28"/>
      <c r="CKJ91" s="28"/>
      <c r="CKK91" s="28"/>
      <c r="CKL91" s="28"/>
      <c r="CKM91" s="28"/>
      <c r="CKN91" s="28"/>
      <c r="CKO91" s="28"/>
      <c r="CKP91" s="28"/>
      <c r="CKQ91" s="28"/>
      <c r="CKR91" s="28"/>
      <c r="CKS91" s="28"/>
      <c r="CKT91" s="28"/>
      <c r="CKU91" s="28"/>
      <c r="CKV91" s="28"/>
      <c r="CKW91" s="28"/>
      <c r="CKX91" s="28"/>
      <c r="CKY91" s="28"/>
      <c r="CKZ91" s="28"/>
      <c r="CLA91" s="28"/>
      <c r="CLB91" s="28"/>
      <c r="CLC91" s="28"/>
      <c r="CLD91" s="28"/>
      <c r="CLE91" s="28"/>
      <c r="CLF91" s="28"/>
      <c r="CLG91" s="28"/>
      <c r="CLH91" s="28"/>
      <c r="CLI91" s="28"/>
      <c r="CLJ91" s="28"/>
      <c r="CLK91" s="28"/>
      <c r="CLL91" s="28"/>
      <c r="CLM91" s="28"/>
      <c r="CLN91" s="28"/>
      <c r="CLO91" s="28"/>
      <c r="CLP91" s="28"/>
      <c r="CLQ91" s="28"/>
      <c r="CLR91" s="28"/>
      <c r="CLS91" s="28"/>
      <c r="CLT91" s="28"/>
      <c r="CLU91" s="28"/>
      <c r="CLV91" s="28"/>
      <c r="CLW91" s="28"/>
      <c r="CLX91" s="28"/>
      <c r="CLY91" s="28"/>
      <c r="CLZ91" s="28"/>
      <c r="CMA91" s="28"/>
      <c r="CMB91" s="28"/>
      <c r="CMC91" s="28"/>
      <c r="CMD91" s="28"/>
      <c r="CME91" s="28"/>
      <c r="CMF91" s="28"/>
      <c r="CMG91" s="28"/>
      <c r="CMH91" s="28"/>
      <c r="CMI91" s="28"/>
      <c r="CMJ91" s="28"/>
      <c r="CMK91" s="28"/>
      <c r="CML91" s="28"/>
      <c r="CMM91" s="28"/>
      <c r="CMN91" s="28"/>
      <c r="CMO91" s="28"/>
      <c r="CMP91" s="28"/>
      <c r="CMQ91" s="28"/>
      <c r="CMR91" s="28"/>
      <c r="CMS91" s="28"/>
      <c r="CMT91" s="28"/>
      <c r="CMU91" s="28"/>
      <c r="CMV91" s="28"/>
      <c r="CMW91" s="28"/>
      <c r="CMX91" s="28"/>
      <c r="CMY91" s="28"/>
      <c r="CMZ91" s="28"/>
      <c r="CNA91" s="28"/>
      <c r="CNB91" s="28"/>
      <c r="CNC91" s="28"/>
      <c r="CND91" s="28"/>
      <c r="CNE91" s="28"/>
      <c r="CNF91" s="28"/>
      <c r="CNG91" s="28"/>
      <c r="CNH91" s="28"/>
      <c r="CNI91" s="28"/>
      <c r="CNJ91" s="28"/>
      <c r="CNK91" s="28"/>
      <c r="CNL91" s="28"/>
      <c r="CNM91" s="28"/>
      <c r="CNN91" s="28"/>
      <c r="CNO91" s="28"/>
      <c r="CNP91" s="28"/>
      <c r="CNQ91" s="28"/>
      <c r="CNR91" s="28"/>
      <c r="CNS91" s="28"/>
      <c r="CNT91" s="28"/>
      <c r="CNU91" s="28"/>
      <c r="CNV91" s="28"/>
      <c r="CNW91" s="28"/>
      <c r="CNX91" s="28"/>
      <c r="CNY91" s="28"/>
      <c r="CNZ91" s="28"/>
      <c r="COA91" s="28"/>
      <c r="COB91" s="28"/>
      <c r="COC91" s="28"/>
      <c r="COD91" s="28"/>
      <c r="COE91" s="28"/>
      <c r="COF91" s="28"/>
      <c r="COG91" s="28"/>
      <c r="COH91" s="28"/>
      <c r="COI91" s="28"/>
      <c r="COJ91" s="28"/>
      <c r="COK91" s="28"/>
      <c r="COL91" s="28"/>
      <c r="COM91" s="28"/>
      <c r="CON91" s="28"/>
      <c r="COO91" s="28"/>
      <c r="COP91" s="28"/>
      <c r="COQ91" s="28"/>
      <c r="COR91" s="28"/>
      <c r="COS91" s="28"/>
      <c r="COT91" s="28"/>
      <c r="COU91" s="28"/>
      <c r="COV91" s="28"/>
      <c r="COW91" s="28"/>
      <c r="COX91" s="28"/>
      <c r="COY91" s="28"/>
      <c r="COZ91" s="28"/>
      <c r="CPA91" s="28"/>
      <c r="CPB91" s="28"/>
      <c r="CPC91" s="28"/>
      <c r="CPD91" s="28"/>
      <c r="CPE91" s="28"/>
      <c r="CPF91" s="28"/>
      <c r="CPG91" s="28"/>
      <c r="CPH91" s="28"/>
      <c r="CPI91" s="28"/>
      <c r="CPJ91" s="28"/>
      <c r="CPK91" s="28"/>
      <c r="CPL91" s="28"/>
      <c r="CPM91" s="28"/>
      <c r="CPN91" s="28"/>
      <c r="CPO91" s="28"/>
      <c r="CPP91" s="28"/>
      <c r="CPQ91" s="28"/>
      <c r="CPR91" s="28"/>
      <c r="CPS91" s="28"/>
      <c r="CPT91" s="28"/>
      <c r="CPU91" s="28"/>
      <c r="CPV91" s="28"/>
      <c r="CPW91" s="28"/>
      <c r="CPX91" s="28"/>
      <c r="CPY91" s="28"/>
      <c r="CPZ91" s="28"/>
      <c r="CQA91" s="28"/>
      <c r="CQB91" s="28"/>
      <c r="CQC91" s="28"/>
      <c r="CQD91" s="28"/>
      <c r="CQE91" s="28"/>
      <c r="CQF91" s="28"/>
      <c r="CQG91" s="28"/>
      <c r="CQH91" s="28"/>
      <c r="CQI91" s="28"/>
      <c r="CQJ91" s="28"/>
      <c r="CQK91" s="28"/>
      <c r="CQL91" s="28"/>
      <c r="CQM91" s="28"/>
      <c r="CQN91" s="28"/>
      <c r="CQO91" s="28"/>
      <c r="CQP91" s="28"/>
      <c r="CQQ91" s="28"/>
      <c r="CQR91" s="28"/>
      <c r="CQS91" s="28"/>
      <c r="CQT91" s="28"/>
      <c r="CQU91" s="28"/>
      <c r="CQV91" s="28"/>
      <c r="CQW91" s="28"/>
      <c r="CQX91" s="28"/>
      <c r="CQY91" s="28"/>
      <c r="CQZ91" s="28"/>
      <c r="CRA91" s="28"/>
      <c r="CRB91" s="28"/>
      <c r="CRC91" s="28"/>
      <c r="CRD91" s="28"/>
      <c r="CRE91" s="28"/>
      <c r="CRF91" s="28"/>
      <c r="CRG91" s="28"/>
      <c r="CRH91" s="28"/>
      <c r="CRI91" s="28"/>
      <c r="CRJ91" s="28"/>
      <c r="CRK91" s="28"/>
      <c r="CRL91" s="28"/>
      <c r="CRM91" s="28"/>
      <c r="CRN91" s="28"/>
      <c r="CRO91" s="28"/>
      <c r="CRP91" s="28"/>
      <c r="CRQ91" s="28"/>
      <c r="CRR91" s="28"/>
      <c r="CRS91" s="28"/>
      <c r="CRT91" s="28"/>
      <c r="CRU91" s="28"/>
      <c r="CRV91" s="28"/>
      <c r="CRW91" s="28"/>
      <c r="CRX91" s="28"/>
      <c r="CRY91" s="28"/>
      <c r="CRZ91" s="28"/>
      <c r="CSA91" s="28"/>
      <c r="CSB91" s="28"/>
      <c r="CSC91" s="28"/>
      <c r="CSD91" s="28"/>
      <c r="CSE91" s="28"/>
      <c r="CSF91" s="28"/>
      <c r="CSG91" s="28"/>
      <c r="CSH91" s="28"/>
      <c r="CSI91" s="28"/>
      <c r="CSJ91" s="28"/>
      <c r="CSK91" s="28"/>
      <c r="CSL91" s="28"/>
      <c r="CSM91" s="28"/>
      <c r="CSN91" s="28"/>
      <c r="CSO91" s="28"/>
      <c r="CSP91" s="28"/>
      <c r="CSQ91" s="28"/>
      <c r="CSR91" s="28"/>
      <c r="CSS91" s="28"/>
      <c r="CST91" s="28"/>
      <c r="CSU91" s="28"/>
      <c r="CSV91" s="28"/>
      <c r="CSW91" s="28"/>
      <c r="CSX91" s="28"/>
      <c r="CSY91" s="28"/>
      <c r="CSZ91" s="28"/>
      <c r="CTA91" s="28"/>
      <c r="CTB91" s="28"/>
      <c r="CTC91" s="28"/>
      <c r="CTD91" s="28"/>
      <c r="CTE91" s="28"/>
      <c r="CTF91" s="28"/>
      <c r="CTG91" s="28"/>
      <c r="CTH91" s="28"/>
      <c r="CTI91" s="28"/>
      <c r="CTJ91" s="28"/>
      <c r="CTK91" s="28"/>
      <c r="CTL91" s="28"/>
      <c r="CTM91" s="28"/>
      <c r="CTN91" s="28"/>
      <c r="CTO91" s="28"/>
      <c r="CTP91" s="28"/>
      <c r="CTQ91" s="28"/>
      <c r="CTR91" s="28"/>
      <c r="CTS91" s="28"/>
      <c r="CTT91" s="28"/>
      <c r="CTU91" s="28"/>
      <c r="CTV91" s="28"/>
      <c r="CTW91" s="28"/>
      <c r="CTX91" s="28"/>
      <c r="CTY91" s="28"/>
      <c r="CTZ91" s="28"/>
      <c r="CUA91" s="28"/>
      <c r="CUB91" s="28"/>
      <c r="CUC91" s="28"/>
      <c r="CUD91" s="28"/>
      <c r="CUE91" s="28"/>
      <c r="CUF91" s="28"/>
      <c r="CUG91" s="28"/>
      <c r="CUH91" s="28"/>
      <c r="CUI91" s="28"/>
      <c r="CUJ91" s="28"/>
      <c r="CUK91" s="28"/>
      <c r="CUL91" s="28"/>
      <c r="CUM91" s="28"/>
      <c r="CUN91" s="28"/>
      <c r="CUO91" s="28"/>
      <c r="CUP91" s="28"/>
      <c r="CUQ91" s="28"/>
      <c r="CUR91" s="28"/>
      <c r="CUS91" s="28"/>
      <c r="CUT91" s="28"/>
      <c r="CUU91" s="28"/>
      <c r="CUV91" s="28"/>
      <c r="CUW91" s="28"/>
      <c r="CUX91" s="28"/>
      <c r="CUY91" s="28"/>
      <c r="CUZ91" s="28"/>
      <c r="CVA91" s="28"/>
      <c r="CVB91" s="28"/>
      <c r="CVC91" s="28"/>
      <c r="CVD91" s="28"/>
      <c r="CVE91" s="28"/>
      <c r="CVF91" s="28"/>
      <c r="CVG91" s="28"/>
      <c r="CVH91" s="28"/>
      <c r="CVI91" s="28"/>
      <c r="CVJ91" s="28"/>
      <c r="CVK91" s="28"/>
      <c r="CVL91" s="28"/>
      <c r="CVM91" s="28"/>
      <c r="CVN91" s="28"/>
      <c r="CVO91" s="28"/>
      <c r="CVP91" s="28"/>
      <c r="CVQ91" s="28"/>
      <c r="CVR91" s="28"/>
      <c r="CVS91" s="28"/>
      <c r="CVT91" s="28"/>
      <c r="CVU91" s="28"/>
      <c r="CVV91" s="28"/>
      <c r="CVW91" s="28"/>
      <c r="CVX91" s="28"/>
      <c r="CVY91" s="28"/>
      <c r="CVZ91" s="28"/>
      <c r="CWA91" s="28"/>
      <c r="CWB91" s="28"/>
      <c r="CWC91" s="28"/>
      <c r="CWD91" s="28"/>
      <c r="CWE91" s="28"/>
      <c r="CWF91" s="28"/>
      <c r="CWG91" s="28"/>
      <c r="CWH91" s="28"/>
      <c r="CWI91" s="28"/>
      <c r="CWJ91" s="28"/>
      <c r="CWK91" s="28"/>
      <c r="CWL91" s="28"/>
      <c r="CWM91" s="28"/>
      <c r="CWN91" s="28"/>
      <c r="CWO91" s="28"/>
      <c r="CWP91" s="28"/>
      <c r="CWQ91" s="28"/>
      <c r="CWR91" s="28"/>
      <c r="CWS91" s="28"/>
      <c r="CWT91" s="28"/>
      <c r="CWU91" s="28"/>
      <c r="CWV91" s="28"/>
      <c r="CWW91" s="28"/>
      <c r="CWX91" s="28"/>
      <c r="CWY91" s="28"/>
      <c r="CWZ91" s="28"/>
      <c r="CXA91" s="28"/>
      <c r="CXB91" s="28"/>
      <c r="CXC91" s="28"/>
      <c r="CXD91" s="28"/>
      <c r="CXE91" s="28"/>
      <c r="CXF91" s="28"/>
      <c r="CXG91" s="28"/>
      <c r="CXH91" s="28"/>
      <c r="CXI91" s="28"/>
      <c r="CXJ91" s="28"/>
      <c r="CXK91" s="28"/>
      <c r="CXL91" s="28"/>
      <c r="CXM91" s="28"/>
      <c r="CXN91" s="28"/>
      <c r="CXO91" s="28"/>
      <c r="CXP91" s="28"/>
      <c r="CXQ91" s="28"/>
      <c r="CXR91" s="28"/>
      <c r="CXS91" s="28"/>
      <c r="CXT91" s="28"/>
      <c r="CXU91" s="28"/>
      <c r="CXV91" s="28"/>
      <c r="CXW91" s="28"/>
      <c r="CXX91" s="28"/>
      <c r="CXY91" s="28"/>
      <c r="CXZ91" s="28"/>
      <c r="CYA91" s="28"/>
      <c r="CYB91" s="28"/>
      <c r="CYC91" s="28"/>
      <c r="CYD91" s="28"/>
      <c r="CYE91" s="28"/>
      <c r="CYF91" s="28"/>
      <c r="CYG91" s="28"/>
      <c r="CYH91" s="28"/>
      <c r="CYI91" s="28"/>
      <c r="CYJ91" s="28"/>
      <c r="CYK91" s="28"/>
      <c r="CYL91" s="28"/>
      <c r="CYM91" s="28"/>
      <c r="CYN91" s="28"/>
      <c r="CYO91" s="28"/>
      <c r="CYP91" s="28"/>
      <c r="CYQ91" s="28"/>
      <c r="CYR91" s="28"/>
      <c r="CYS91" s="28"/>
      <c r="CYT91" s="28"/>
      <c r="CYU91" s="28"/>
      <c r="CYV91" s="28"/>
      <c r="CYW91" s="28"/>
      <c r="CYX91" s="28"/>
      <c r="CYY91" s="28"/>
      <c r="CYZ91" s="28"/>
      <c r="CZA91" s="28"/>
      <c r="CZB91" s="28"/>
      <c r="CZC91" s="28"/>
      <c r="CZD91" s="28"/>
      <c r="CZE91" s="28"/>
      <c r="CZF91" s="28"/>
      <c r="CZG91" s="28"/>
      <c r="CZH91" s="28"/>
      <c r="CZI91" s="28"/>
      <c r="CZJ91" s="28"/>
      <c r="CZK91" s="28"/>
      <c r="CZL91" s="28"/>
      <c r="CZM91" s="28"/>
      <c r="CZN91" s="28"/>
      <c r="CZO91" s="28"/>
      <c r="CZP91" s="28"/>
      <c r="CZQ91" s="28"/>
      <c r="CZR91" s="28"/>
      <c r="CZS91" s="28"/>
      <c r="CZT91" s="28"/>
      <c r="CZU91" s="28"/>
      <c r="CZV91" s="28"/>
      <c r="CZW91" s="28"/>
      <c r="CZX91" s="28"/>
      <c r="CZY91" s="28"/>
      <c r="CZZ91" s="28"/>
      <c r="DAA91" s="28"/>
      <c r="DAB91" s="28"/>
      <c r="DAC91" s="28"/>
      <c r="DAD91" s="28"/>
      <c r="DAE91" s="28"/>
      <c r="DAF91" s="28"/>
      <c r="DAG91" s="28"/>
      <c r="DAH91" s="28"/>
      <c r="DAI91" s="28"/>
      <c r="DAJ91" s="28"/>
      <c r="DAK91" s="28"/>
      <c r="DAL91" s="28"/>
      <c r="DAM91" s="28"/>
      <c r="DAN91" s="28"/>
      <c r="DAO91" s="28"/>
      <c r="DAP91" s="28"/>
      <c r="DAQ91" s="28"/>
      <c r="DAR91" s="28"/>
      <c r="DAS91" s="28"/>
      <c r="DAT91" s="28"/>
      <c r="DAU91" s="28"/>
      <c r="DAV91" s="28"/>
      <c r="DAW91" s="28"/>
      <c r="DAX91" s="28"/>
      <c r="DAY91" s="28"/>
      <c r="DAZ91" s="28"/>
      <c r="DBA91" s="28"/>
      <c r="DBB91" s="28"/>
      <c r="DBC91" s="28"/>
      <c r="DBD91" s="28"/>
      <c r="DBE91" s="28"/>
      <c r="DBF91" s="28"/>
      <c r="DBG91" s="28"/>
      <c r="DBH91" s="28"/>
      <c r="DBI91" s="28"/>
      <c r="DBJ91" s="28"/>
      <c r="DBK91" s="28"/>
      <c r="DBL91" s="28"/>
      <c r="DBM91" s="28"/>
      <c r="DBN91" s="28"/>
      <c r="DBO91" s="28"/>
      <c r="DBP91" s="28"/>
      <c r="DBQ91" s="28"/>
      <c r="DBR91" s="28"/>
      <c r="DBS91" s="28"/>
      <c r="DBT91" s="28"/>
      <c r="DBU91" s="28"/>
      <c r="DBV91" s="28"/>
      <c r="DBW91" s="28"/>
      <c r="DBX91" s="28"/>
      <c r="DBY91" s="28"/>
      <c r="DBZ91" s="28"/>
      <c r="DCA91" s="28"/>
      <c r="DCB91" s="28"/>
      <c r="DCC91" s="28"/>
      <c r="DCD91" s="28"/>
      <c r="DCE91" s="28"/>
      <c r="DCF91" s="28"/>
      <c r="DCG91" s="28"/>
      <c r="DCH91" s="28"/>
      <c r="DCI91" s="28"/>
      <c r="DCJ91" s="28"/>
      <c r="DCK91" s="28"/>
      <c r="DCL91" s="28"/>
      <c r="DCM91" s="28"/>
      <c r="DCN91" s="28"/>
      <c r="DCO91" s="28"/>
      <c r="DCP91" s="28"/>
      <c r="DCQ91" s="28"/>
      <c r="DCR91" s="28"/>
      <c r="DCS91" s="28"/>
      <c r="DCT91" s="28"/>
      <c r="DCU91" s="28"/>
      <c r="DCV91" s="28"/>
      <c r="DCW91" s="28"/>
      <c r="DCX91" s="28"/>
      <c r="DCY91" s="28"/>
      <c r="DCZ91" s="28"/>
      <c r="DDA91" s="28"/>
      <c r="DDB91" s="28"/>
      <c r="DDC91" s="28"/>
      <c r="DDD91" s="28"/>
      <c r="DDE91" s="28"/>
      <c r="DDF91" s="28"/>
      <c r="DDG91" s="28"/>
      <c r="DDH91" s="28"/>
      <c r="DDI91" s="28"/>
      <c r="DDJ91" s="28"/>
      <c r="DDK91" s="28"/>
      <c r="DDL91" s="28"/>
      <c r="DDM91" s="28"/>
      <c r="DDN91" s="28"/>
      <c r="DDO91" s="28"/>
      <c r="DDP91" s="28"/>
      <c r="DDQ91" s="28"/>
      <c r="DDR91" s="28"/>
      <c r="DDS91" s="28"/>
      <c r="DDT91" s="28"/>
      <c r="DDU91" s="28"/>
      <c r="DDV91" s="28"/>
      <c r="DDW91" s="28"/>
      <c r="DDX91" s="28"/>
      <c r="DDY91" s="28"/>
      <c r="DDZ91" s="28"/>
      <c r="DEA91" s="28"/>
      <c r="DEB91" s="28"/>
      <c r="DEC91" s="28"/>
      <c r="DED91" s="28"/>
      <c r="DEE91" s="28"/>
      <c r="DEF91" s="28"/>
      <c r="DEG91" s="28"/>
      <c r="DEH91" s="28"/>
      <c r="DEI91" s="28"/>
      <c r="DEJ91" s="28"/>
      <c r="DEK91" s="28"/>
      <c r="DEL91" s="28"/>
      <c r="DEM91" s="28"/>
      <c r="DEN91" s="28"/>
      <c r="DEO91" s="28"/>
      <c r="DEP91" s="28"/>
      <c r="DEQ91" s="28"/>
      <c r="DER91" s="28"/>
      <c r="DES91" s="28"/>
      <c r="DET91" s="28"/>
      <c r="DEU91" s="28"/>
      <c r="DEV91" s="28"/>
      <c r="DEW91" s="28"/>
      <c r="DEX91" s="28"/>
      <c r="DEY91" s="28"/>
      <c r="DEZ91" s="28"/>
      <c r="DFA91" s="28"/>
      <c r="DFB91" s="28"/>
      <c r="DFC91" s="28"/>
      <c r="DFD91" s="28"/>
      <c r="DFE91" s="28"/>
      <c r="DFF91" s="28"/>
      <c r="DFG91" s="28"/>
      <c r="DFH91" s="28"/>
      <c r="DFI91" s="28"/>
      <c r="DFJ91" s="28"/>
      <c r="DFK91" s="28"/>
      <c r="DFL91" s="28"/>
      <c r="DFM91" s="28"/>
      <c r="DFN91" s="28"/>
      <c r="DFO91" s="28"/>
      <c r="DFP91" s="28"/>
      <c r="DFQ91" s="28"/>
      <c r="DFR91" s="28"/>
      <c r="DFS91" s="28"/>
      <c r="DFT91" s="28"/>
      <c r="DFU91" s="28"/>
      <c r="DFV91" s="28"/>
      <c r="DFW91" s="28"/>
      <c r="DFX91" s="28"/>
      <c r="DFY91" s="28"/>
      <c r="DFZ91" s="28"/>
      <c r="DGA91" s="28"/>
      <c r="DGB91" s="28"/>
      <c r="DGC91" s="28"/>
      <c r="DGD91" s="28"/>
      <c r="DGE91" s="28"/>
      <c r="DGF91" s="28"/>
      <c r="DGG91" s="28"/>
      <c r="DGH91" s="28"/>
      <c r="DGI91" s="28"/>
      <c r="DGJ91" s="28"/>
      <c r="DGK91" s="28"/>
      <c r="DGL91" s="28"/>
      <c r="DGM91" s="28"/>
      <c r="DGN91" s="28"/>
      <c r="DGO91" s="28"/>
      <c r="DGP91" s="28"/>
      <c r="DGQ91" s="28"/>
      <c r="DGR91" s="28"/>
      <c r="DGS91" s="28"/>
      <c r="DGT91" s="28"/>
      <c r="DGU91" s="28"/>
      <c r="DGV91" s="28"/>
      <c r="DGW91" s="28"/>
      <c r="DGX91" s="28"/>
      <c r="DGY91" s="28"/>
      <c r="DGZ91" s="28"/>
      <c r="DHA91" s="28"/>
      <c r="DHB91" s="28"/>
      <c r="DHC91" s="28"/>
      <c r="DHD91" s="28"/>
      <c r="DHE91" s="28"/>
      <c r="DHF91" s="28"/>
      <c r="DHG91" s="28"/>
      <c r="DHH91" s="28"/>
      <c r="DHI91" s="28"/>
      <c r="DHJ91" s="28"/>
      <c r="DHK91" s="28"/>
      <c r="DHL91" s="28"/>
      <c r="DHM91" s="28"/>
      <c r="DHN91" s="28"/>
      <c r="DHO91" s="28"/>
      <c r="DHP91" s="28"/>
      <c r="DHQ91" s="28"/>
      <c r="DHR91" s="28"/>
      <c r="DHS91" s="28"/>
      <c r="DHT91" s="28"/>
      <c r="DHU91" s="28"/>
      <c r="DHV91" s="28"/>
      <c r="DHW91" s="28"/>
      <c r="DHX91" s="28"/>
      <c r="DHY91" s="28"/>
      <c r="DHZ91" s="28"/>
      <c r="DIA91" s="28"/>
      <c r="DIB91" s="28"/>
      <c r="DIC91" s="28"/>
      <c r="DID91" s="28"/>
      <c r="DIE91" s="28"/>
      <c r="DIF91" s="28"/>
      <c r="DIG91" s="28"/>
      <c r="DIH91" s="28"/>
      <c r="DII91" s="28"/>
      <c r="DIJ91" s="28"/>
      <c r="DIK91" s="28"/>
      <c r="DIL91" s="28"/>
      <c r="DIM91" s="28"/>
      <c r="DIN91" s="28"/>
      <c r="DIO91" s="28"/>
      <c r="DIP91" s="28"/>
      <c r="DIQ91" s="28"/>
      <c r="DIR91" s="28"/>
      <c r="DIS91" s="28"/>
      <c r="DIT91" s="28"/>
      <c r="DIU91" s="28"/>
      <c r="DIV91" s="28"/>
      <c r="DIW91" s="28"/>
      <c r="DIX91" s="28"/>
      <c r="DIY91" s="28"/>
      <c r="DIZ91" s="28"/>
      <c r="DJA91" s="28"/>
      <c r="DJB91" s="28"/>
      <c r="DJC91" s="28"/>
      <c r="DJD91" s="28"/>
      <c r="DJE91" s="28"/>
      <c r="DJF91" s="28"/>
      <c r="DJG91" s="28"/>
      <c r="DJH91" s="28"/>
      <c r="DJI91" s="28"/>
      <c r="DJJ91" s="28"/>
      <c r="DJK91" s="28"/>
      <c r="DJL91" s="28"/>
      <c r="DJM91" s="28"/>
      <c r="DJN91" s="28"/>
      <c r="DJO91" s="28"/>
      <c r="DJP91" s="28"/>
      <c r="DJQ91" s="28"/>
      <c r="DJR91" s="28"/>
      <c r="DJS91" s="28"/>
      <c r="DJT91" s="28"/>
      <c r="DJU91" s="28"/>
      <c r="DJV91" s="28"/>
      <c r="DJW91" s="28"/>
      <c r="DJX91" s="28"/>
      <c r="DJY91" s="28"/>
      <c r="DJZ91" s="28"/>
      <c r="DKA91" s="28"/>
      <c r="DKB91" s="28"/>
      <c r="DKC91" s="28"/>
      <c r="DKD91" s="28"/>
      <c r="DKE91" s="28"/>
      <c r="DKF91" s="28"/>
      <c r="DKG91" s="28"/>
      <c r="DKH91" s="28"/>
      <c r="DKI91" s="28"/>
      <c r="DKJ91" s="28"/>
      <c r="DKK91" s="28"/>
      <c r="DKL91" s="28"/>
      <c r="DKM91" s="28"/>
      <c r="DKN91" s="28"/>
      <c r="DKO91" s="28"/>
      <c r="DKP91" s="28"/>
      <c r="DKQ91" s="28"/>
      <c r="DKR91" s="28"/>
      <c r="DKS91" s="28"/>
      <c r="DKT91" s="28"/>
      <c r="DKU91" s="28"/>
      <c r="DKV91" s="28"/>
      <c r="DKW91" s="28"/>
      <c r="DKX91" s="28"/>
      <c r="DKY91" s="28"/>
      <c r="DKZ91" s="28"/>
      <c r="DLA91" s="28"/>
      <c r="DLB91" s="28"/>
      <c r="DLC91" s="28"/>
      <c r="DLD91" s="28"/>
      <c r="DLE91" s="28"/>
      <c r="DLF91" s="28"/>
      <c r="DLG91" s="28"/>
      <c r="DLH91" s="28"/>
      <c r="DLI91" s="28"/>
      <c r="DLJ91" s="28"/>
      <c r="DLK91" s="28"/>
      <c r="DLL91" s="28"/>
      <c r="DLM91" s="28"/>
      <c r="DLN91" s="28"/>
      <c r="DLO91" s="28"/>
      <c r="DLP91" s="28"/>
      <c r="DLQ91" s="28"/>
      <c r="DLR91" s="28"/>
      <c r="DLS91" s="28"/>
      <c r="DLT91" s="28"/>
      <c r="DLU91" s="28"/>
      <c r="DLV91" s="28"/>
      <c r="DLW91" s="28"/>
      <c r="DLX91" s="28"/>
      <c r="DLY91" s="28"/>
      <c r="DLZ91" s="28"/>
      <c r="DMA91" s="28"/>
      <c r="DMB91" s="28"/>
      <c r="DMC91" s="28"/>
      <c r="DMD91" s="28"/>
      <c r="DME91" s="28"/>
      <c r="DMF91" s="28"/>
      <c r="DMG91" s="28"/>
      <c r="DMH91" s="28"/>
      <c r="DMI91" s="28"/>
      <c r="DMJ91" s="28"/>
      <c r="DMK91" s="28"/>
      <c r="DML91" s="28"/>
      <c r="DMM91" s="28"/>
      <c r="DMN91" s="28"/>
      <c r="DMO91" s="28"/>
      <c r="DMP91" s="28"/>
      <c r="DMQ91" s="28"/>
      <c r="DMR91" s="28"/>
      <c r="DMS91" s="28"/>
      <c r="DMT91" s="28"/>
      <c r="DMU91" s="28"/>
      <c r="DMV91" s="28"/>
      <c r="DMW91" s="28"/>
      <c r="DMX91" s="28"/>
      <c r="DMY91" s="28"/>
      <c r="DMZ91" s="28"/>
      <c r="DNA91" s="28"/>
      <c r="DNB91" s="28"/>
      <c r="DNC91" s="28"/>
      <c r="DND91" s="28"/>
      <c r="DNE91" s="28"/>
      <c r="DNF91" s="28"/>
      <c r="DNG91" s="28"/>
      <c r="DNH91" s="28"/>
      <c r="DNI91" s="28"/>
      <c r="DNJ91" s="28"/>
      <c r="DNK91" s="28"/>
      <c r="DNL91" s="28"/>
      <c r="DNM91" s="28"/>
      <c r="DNN91" s="28"/>
      <c r="DNO91" s="28"/>
      <c r="DNP91" s="28"/>
      <c r="DNQ91" s="28"/>
      <c r="DNR91" s="28"/>
      <c r="DNS91" s="28"/>
      <c r="DNT91" s="28"/>
      <c r="DNU91" s="28"/>
      <c r="DNV91" s="28"/>
      <c r="DNW91" s="28"/>
      <c r="DNX91" s="28"/>
      <c r="DNY91" s="28"/>
      <c r="DNZ91" s="28"/>
      <c r="DOA91" s="28"/>
      <c r="DOB91" s="28"/>
      <c r="DOC91" s="28"/>
      <c r="DOD91" s="28"/>
      <c r="DOE91" s="28"/>
      <c r="DOF91" s="28"/>
      <c r="DOG91" s="28"/>
      <c r="DOH91" s="28"/>
      <c r="DOI91" s="28"/>
      <c r="DOJ91" s="28"/>
      <c r="DOK91" s="28"/>
      <c r="DOL91" s="28"/>
      <c r="DOM91" s="28"/>
      <c r="DON91" s="28"/>
      <c r="DOO91" s="28"/>
      <c r="DOP91" s="28"/>
      <c r="DOQ91" s="28"/>
      <c r="DOR91" s="28"/>
      <c r="DOS91" s="28"/>
      <c r="DOT91" s="28"/>
      <c r="DOU91" s="28"/>
      <c r="DOV91" s="28"/>
      <c r="DOW91" s="28"/>
      <c r="DOX91" s="28"/>
      <c r="DOY91" s="28"/>
      <c r="DOZ91" s="28"/>
      <c r="DPA91" s="28"/>
      <c r="DPB91" s="28"/>
      <c r="DPC91" s="28"/>
      <c r="DPD91" s="28"/>
      <c r="DPE91" s="28"/>
      <c r="DPF91" s="28"/>
      <c r="DPG91" s="28"/>
      <c r="DPH91" s="28"/>
      <c r="DPI91" s="28"/>
      <c r="DPJ91" s="28"/>
      <c r="DPK91" s="28"/>
      <c r="DPL91" s="28"/>
      <c r="DPM91" s="28"/>
      <c r="DPN91" s="28"/>
      <c r="DPO91" s="28"/>
      <c r="DPP91" s="28"/>
      <c r="DPQ91" s="28"/>
      <c r="DPR91" s="28"/>
      <c r="DPS91" s="28"/>
      <c r="DPT91" s="28"/>
      <c r="DPU91" s="28"/>
      <c r="DPV91" s="28"/>
      <c r="DPW91" s="28"/>
      <c r="DPX91" s="28"/>
      <c r="DPY91" s="28"/>
      <c r="DPZ91" s="28"/>
      <c r="DQA91" s="28"/>
      <c r="DQB91" s="28"/>
      <c r="DQC91" s="28"/>
      <c r="DQD91" s="28"/>
      <c r="DQE91" s="28"/>
      <c r="DQF91" s="28"/>
      <c r="DQG91" s="28"/>
      <c r="DQH91" s="28"/>
      <c r="DQI91" s="28"/>
      <c r="DQJ91" s="28"/>
      <c r="DQK91" s="28"/>
      <c r="DQL91" s="28"/>
      <c r="DQM91" s="28"/>
      <c r="DQN91" s="28"/>
      <c r="DQO91" s="28"/>
      <c r="DQP91" s="28"/>
      <c r="DQQ91" s="28"/>
      <c r="DQR91" s="28"/>
      <c r="DQS91" s="28"/>
      <c r="DQT91" s="28"/>
      <c r="DQU91" s="28"/>
      <c r="DQV91" s="28"/>
      <c r="DQW91" s="28"/>
      <c r="DQX91" s="28"/>
      <c r="DQY91" s="28"/>
      <c r="DQZ91" s="28"/>
      <c r="DRA91" s="28"/>
      <c r="DRB91" s="28"/>
      <c r="DRC91" s="28"/>
      <c r="DRD91" s="28"/>
      <c r="DRE91" s="28"/>
      <c r="DRF91" s="28"/>
      <c r="DRG91" s="28"/>
      <c r="DRH91" s="28"/>
      <c r="DRI91" s="28"/>
      <c r="DRJ91" s="28"/>
      <c r="DRK91" s="28"/>
      <c r="DRL91" s="28"/>
      <c r="DRM91" s="28"/>
      <c r="DRN91" s="28"/>
      <c r="DRO91" s="28"/>
      <c r="DRP91" s="28"/>
      <c r="DRQ91" s="28"/>
      <c r="DRR91" s="28"/>
      <c r="DRS91" s="28"/>
      <c r="DRT91" s="28"/>
      <c r="DRU91" s="28"/>
      <c r="DRV91" s="28"/>
      <c r="DRW91" s="28"/>
      <c r="DRX91" s="28"/>
      <c r="DRY91" s="28"/>
      <c r="DRZ91" s="28"/>
      <c r="DSA91" s="28"/>
      <c r="DSB91" s="28"/>
      <c r="DSC91" s="28"/>
      <c r="DSD91" s="28"/>
      <c r="DSE91" s="28"/>
      <c r="DSF91" s="28"/>
      <c r="DSG91" s="28"/>
      <c r="DSH91" s="28"/>
      <c r="DSI91" s="28"/>
      <c r="DSJ91" s="28"/>
      <c r="DSK91" s="28"/>
      <c r="DSL91" s="28"/>
      <c r="DSM91" s="28"/>
      <c r="DSN91" s="28"/>
      <c r="DSO91" s="28"/>
      <c r="DSP91" s="28"/>
      <c r="DSQ91" s="28"/>
      <c r="DSR91" s="28"/>
      <c r="DSS91" s="28"/>
      <c r="DST91" s="28"/>
      <c r="DSU91" s="28"/>
      <c r="DSV91" s="28"/>
      <c r="DSW91" s="28"/>
      <c r="DSX91" s="28"/>
      <c r="DSY91" s="28"/>
      <c r="DSZ91" s="28"/>
      <c r="DTA91" s="28"/>
      <c r="DTB91" s="28"/>
      <c r="DTC91" s="28"/>
      <c r="DTD91" s="28"/>
      <c r="DTE91" s="28"/>
      <c r="DTF91" s="28"/>
      <c r="DTG91" s="28"/>
      <c r="DTH91" s="28"/>
      <c r="DTI91" s="28"/>
      <c r="DTJ91" s="28"/>
      <c r="DTK91" s="28"/>
      <c r="DTL91" s="28"/>
      <c r="DTM91" s="28"/>
      <c r="DTN91" s="28"/>
      <c r="DTO91" s="28"/>
      <c r="DTP91" s="28"/>
      <c r="DTQ91" s="28"/>
      <c r="DTR91" s="28"/>
      <c r="DTS91" s="28"/>
      <c r="DTT91" s="28"/>
      <c r="DTU91" s="28"/>
      <c r="DTV91" s="28"/>
      <c r="DTW91" s="28"/>
      <c r="DTX91" s="28"/>
      <c r="DTY91" s="28"/>
      <c r="DTZ91" s="28"/>
      <c r="DUA91" s="28"/>
      <c r="DUB91" s="28"/>
      <c r="DUC91" s="28"/>
      <c r="DUD91" s="28"/>
      <c r="DUE91" s="28"/>
      <c r="DUF91" s="28"/>
      <c r="DUG91" s="28"/>
      <c r="DUH91" s="28"/>
      <c r="DUI91" s="28"/>
      <c r="DUJ91" s="28"/>
      <c r="DUK91" s="28"/>
      <c r="DUL91" s="28"/>
      <c r="DUM91" s="28"/>
      <c r="DUN91" s="28"/>
      <c r="DUO91" s="28"/>
      <c r="DUP91" s="28"/>
      <c r="DUQ91" s="28"/>
      <c r="DUR91" s="28"/>
      <c r="DUS91" s="28"/>
      <c r="DUT91" s="28"/>
      <c r="DUU91" s="28"/>
      <c r="DUV91" s="28"/>
      <c r="DUW91" s="28"/>
      <c r="DUX91" s="28"/>
      <c r="DUY91" s="28"/>
      <c r="DUZ91" s="28"/>
      <c r="DVA91" s="28"/>
      <c r="DVB91" s="28"/>
      <c r="DVC91" s="28"/>
      <c r="DVD91" s="28"/>
      <c r="DVE91" s="28"/>
      <c r="DVF91" s="28"/>
      <c r="DVG91" s="28"/>
      <c r="DVH91" s="28"/>
      <c r="DVI91" s="28"/>
      <c r="DVJ91" s="28"/>
      <c r="DVK91" s="28"/>
      <c r="DVL91" s="28"/>
      <c r="DVM91" s="28"/>
      <c r="DVN91" s="28"/>
      <c r="DVO91" s="28"/>
      <c r="DVP91" s="28"/>
      <c r="DVQ91" s="28"/>
      <c r="DVR91" s="28"/>
      <c r="DVS91" s="28"/>
      <c r="DVT91" s="28"/>
      <c r="DVU91" s="28"/>
      <c r="DVV91" s="28"/>
      <c r="DVW91" s="28"/>
      <c r="DVX91" s="28"/>
      <c r="DVY91" s="28"/>
      <c r="DVZ91" s="28"/>
      <c r="DWA91" s="28"/>
      <c r="DWB91" s="28"/>
      <c r="DWC91" s="28"/>
      <c r="DWD91" s="28"/>
      <c r="DWE91" s="28"/>
      <c r="DWF91" s="28"/>
      <c r="DWG91" s="28"/>
      <c r="DWH91" s="28"/>
      <c r="DWI91" s="28"/>
      <c r="DWJ91" s="28"/>
      <c r="DWK91" s="28"/>
      <c r="DWL91" s="28"/>
      <c r="DWM91" s="28"/>
      <c r="DWN91" s="28"/>
      <c r="DWO91" s="28"/>
      <c r="DWP91" s="28"/>
      <c r="DWQ91" s="28"/>
      <c r="DWR91" s="28"/>
      <c r="DWS91" s="28"/>
      <c r="DWT91" s="28"/>
      <c r="DWU91" s="28"/>
      <c r="DWV91" s="28"/>
      <c r="DWW91" s="28"/>
      <c r="DWX91" s="28"/>
      <c r="DWY91" s="28"/>
      <c r="DWZ91" s="28"/>
      <c r="DXA91" s="28"/>
      <c r="DXB91" s="28"/>
      <c r="DXC91" s="28"/>
      <c r="DXD91" s="28"/>
      <c r="DXE91" s="28"/>
      <c r="DXF91" s="28"/>
      <c r="DXG91" s="28"/>
      <c r="DXH91" s="28"/>
      <c r="DXI91" s="28"/>
      <c r="DXJ91" s="28"/>
      <c r="DXK91" s="28"/>
      <c r="DXL91" s="28"/>
      <c r="DXM91" s="28"/>
      <c r="DXN91" s="28"/>
      <c r="DXO91" s="28"/>
      <c r="DXP91" s="28"/>
      <c r="DXQ91" s="28"/>
      <c r="DXR91" s="28"/>
      <c r="DXS91" s="28"/>
      <c r="DXT91" s="28"/>
      <c r="DXU91" s="28"/>
      <c r="DXV91" s="28"/>
      <c r="DXW91" s="28"/>
      <c r="DXX91" s="28"/>
      <c r="DXY91" s="28"/>
      <c r="DXZ91" s="28"/>
      <c r="DYA91" s="28"/>
      <c r="DYB91" s="28"/>
      <c r="DYC91" s="28"/>
      <c r="DYD91" s="28"/>
      <c r="DYE91" s="28"/>
      <c r="DYF91" s="28"/>
      <c r="DYG91" s="28"/>
      <c r="DYH91" s="28"/>
      <c r="DYI91" s="28"/>
      <c r="DYJ91" s="28"/>
      <c r="DYK91" s="28"/>
      <c r="DYL91" s="28"/>
      <c r="DYM91" s="28"/>
      <c r="DYN91" s="28"/>
      <c r="DYO91" s="28"/>
      <c r="DYP91" s="28"/>
      <c r="DYQ91" s="28"/>
      <c r="DYR91" s="28"/>
      <c r="DYS91" s="28"/>
      <c r="DYT91" s="28"/>
      <c r="DYU91" s="28"/>
      <c r="DYV91" s="28"/>
      <c r="DYW91" s="28"/>
      <c r="DYX91" s="28"/>
      <c r="DYY91" s="28"/>
      <c r="DYZ91" s="28"/>
      <c r="DZA91" s="28"/>
      <c r="DZB91" s="28"/>
      <c r="DZC91" s="28"/>
      <c r="DZD91" s="28"/>
      <c r="DZE91" s="28"/>
      <c r="DZF91" s="28"/>
      <c r="DZG91" s="28"/>
      <c r="DZH91" s="28"/>
      <c r="DZI91" s="28"/>
      <c r="DZJ91" s="28"/>
      <c r="DZK91" s="28"/>
      <c r="DZL91" s="28"/>
      <c r="DZM91" s="28"/>
      <c r="DZN91" s="28"/>
      <c r="DZO91" s="28"/>
      <c r="DZP91" s="28"/>
      <c r="DZQ91" s="28"/>
      <c r="DZR91" s="28"/>
      <c r="DZS91" s="28"/>
      <c r="DZT91" s="28"/>
      <c r="DZU91" s="28"/>
      <c r="DZV91" s="28"/>
      <c r="DZW91" s="28"/>
      <c r="DZX91" s="28"/>
      <c r="DZY91" s="28"/>
      <c r="DZZ91" s="28"/>
      <c r="EAA91" s="28"/>
      <c r="EAB91" s="28"/>
      <c r="EAC91" s="28"/>
      <c r="EAD91" s="28"/>
      <c r="EAE91" s="28"/>
      <c r="EAF91" s="28"/>
      <c r="EAG91" s="28"/>
      <c r="EAH91" s="28"/>
      <c r="EAI91" s="28"/>
      <c r="EAJ91" s="28"/>
      <c r="EAK91" s="28"/>
      <c r="EAL91" s="28"/>
      <c r="EAM91" s="28"/>
      <c r="EAN91" s="28"/>
      <c r="EAO91" s="28"/>
      <c r="EAP91" s="28"/>
      <c r="EAQ91" s="28"/>
      <c r="EAR91" s="28"/>
      <c r="EAS91" s="28"/>
      <c r="EAT91" s="28"/>
      <c r="EAU91" s="28"/>
      <c r="EAV91" s="28"/>
      <c r="EAW91" s="28"/>
      <c r="EAX91" s="28"/>
      <c r="EAY91" s="28"/>
      <c r="EAZ91" s="28"/>
      <c r="EBA91" s="28"/>
      <c r="EBB91" s="28"/>
      <c r="EBC91" s="28"/>
      <c r="EBD91" s="28"/>
      <c r="EBE91" s="28"/>
      <c r="EBF91" s="28"/>
      <c r="EBG91" s="28"/>
      <c r="EBH91" s="28"/>
      <c r="EBI91" s="28"/>
      <c r="EBJ91" s="28"/>
      <c r="EBK91" s="28"/>
      <c r="EBL91" s="28"/>
      <c r="EBM91" s="28"/>
      <c r="EBN91" s="28"/>
      <c r="EBO91" s="28"/>
      <c r="EBP91" s="28"/>
      <c r="EBQ91" s="28"/>
      <c r="EBR91" s="28"/>
      <c r="EBS91" s="28"/>
      <c r="EBT91" s="28"/>
      <c r="EBU91" s="28"/>
      <c r="EBV91" s="28"/>
      <c r="EBW91" s="28"/>
      <c r="EBX91" s="28"/>
      <c r="EBY91" s="28"/>
      <c r="EBZ91" s="28"/>
      <c r="ECA91" s="28"/>
      <c r="ECB91" s="28"/>
      <c r="ECC91" s="28"/>
      <c r="ECD91" s="28"/>
      <c r="ECE91" s="28"/>
      <c r="ECF91" s="28"/>
      <c r="ECG91" s="28"/>
      <c r="ECH91" s="28"/>
      <c r="ECI91" s="28"/>
      <c r="ECJ91" s="28"/>
      <c r="ECK91" s="28"/>
      <c r="ECL91" s="28"/>
      <c r="ECM91" s="28"/>
      <c r="ECN91" s="28"/>
      <c r="ECO91" s="28"/>
      <c r="ECP91" s="28"/>
      <c r="ECQ91" s="28"/>
      <c r="ECR91" s="28"/>
      <c r="ECS91" s="28"/>
      <c r="ECT91" s="28"/>
      <c r="ECU91" s="28"/>
      <c r="ECV91" s="28"/>
      <c r="ECW91" s="28"/>
      <c r="ECX91" s="28"/>
      <c r="ECY91" s="28"/>
      <c r="ECZ91" s="28"/>
      <c r="EDA91" s="28"/>
      <c r="EDB91" s="28"/>
      <c r="EDC91" s="28"/>
      <c r="EDD91" s="28"/>
      <c r="EDE91" s="28"/>
      <c r="EDF91" s="28"/>
      <c r="EDG91" s="28"/>
      <c r="EDH91" s="28"/>
      <c r="EDI91" s="28"/>
      <c r="EDJ91" s="28"/>
      <c r="EDK91" s="28"/>
      <c r="EDL91" s="28"/>
      <c r="EDM91" s="28"/>
      <c r="EDN91" s="28"/>
      <c r="EDO91" s="28"/>
      <c r="EDP91" s="28"/>
      <c r="EDQ91" s="28"/>
      <c r="EDR91" s="28"/>
      <c r="EDS91" s="28"/>
      <c r="EDT91" s="28"/>
      <c r="EDU91" s="28"/>
      <c r="EDV91" s="28"/>
      <c r="EDW91" s="28"/>
      <c r="EDX91" s="28"/>
      <c r="EDY91" s="28"/>
      <c r="EDZ91" s="28"/>
      <c r="EEA91" s="28"/>
      <c r="EEB91" s="28"/>
      <c r="EEC91" s="28"/>
      <c r="EED91" s="28"/>
      <c r="EEE91" s="28"/>
      <c r="EEF91" s="28"/>
      <c r="EEG91" s="28"/>
      <c r="EEH91" s="28"/>
      <c r="EEI91" s="28"/>
      <c r="EEJ91" s="28"/>
      <c r="EEK91" s="28"/>
      <c r="EEL91" s="28"/>
      <c r="EEM91" s="28"/>
      <c r="EEN91" s="28"/>
      <c r="EEO91" s="28"/>
      <c r="EEP91" s="28"/>
      <c r="EEQ91" s="28"/>
      <c r="EER91" s="28"/>
      <c r="EES91" s="28"/>
      <c r="EET91" s="28"/>
      <c r="EEU91" s="28"/>
      <c r="EEV91" s="28"/>
      <c r="EEW91" s="28"/>
      <c r="EEX91" s="28"/>
      <c r="EEY91" s="28"/>
      <c r="EEZ91" s="28"/>
      <c r="EFA91" s="28"/>
      <c r="EFB91" s="28"/>
      <c r="EFC91" s="28"/>
      <c r="EFD91" s="28"/>
      <c r="EFE91" s="28"/>
      <c r="EFF91" s="28"/>
      <c r="EFG91" s="28"/>
      <c r="EFH91" s="28"/>
      <c r="EFI91" s="28"/>
      <c r="EFJ91" s="28"/>
      <c r="EFK91" s="28"/>
      <c r="EFL91" s="28"/>
      <c r="EFM91" s="28"/>
      <c r="EFN91" s="28"/>
      <c r="EFO91" s="28"/>
      <c r="EFP91" s="28"/>
      <c r="EFQ91" s="28"/>
      <c r="EFR91" s="28"/>
      <c r="EFS91" s="28"/>
      <c r="EFT91" s="28"/>
      <c r="EFU91" s="28"/>
      <c r="EFV91" s="28"/>
      <c r="EFW91" s="28"/>
      <c r="EFX91" s="28"/>
      <c r="EFY91" s="28"/>
      <c r="EFZ91" s="28"/>
      <c r="EGA91" s="28"/>
      <c r="EGB91" s="28"/>
      <c r="EGC91" s="28"/>
      <c r="EGD91" s="28"/>
      <c r="EGE91" s="28"/>
      <c r="EGF91" s="28"/>
      <c r="EGG91" s="28"/>
      <c r="EGH91" s="28"/>
      <c r="EGI91" s="28"/>
      <c r="EGJ91" s="28"/>
      <c r="EGK91" s="28"/>
      <c r="EGL91" s="28"/>
      <c r="EGM91" s="28"/>
      <c r="EGN91" s="28"/>
      <c r="EGO91" s="28"/>
      <c r="EGP91" s="28"/>
      <c r="EGQ91" s="28"/>
      <c r="EGR91" s="28"/>
      <c r="EGS91" s="28"/>
      <c r="EGT91" s="28"/>
      <c r="EGU91" s="28"/>
      <c r="EGV91" s="28"/>
      <c r="EGW91" s="28"/>
      <c r="EGX91" s="28"/>
      <c r="EGY91" s="28"/>
      <c r="EGZ91" s="28"/>
      <c r="EHA91" s="28"/>
      <c r="EHB91" s="28"/>
      <c r="EHC91" s="28"/>
      <c r="EHD91" s="28"/>
      <c r="EHE91" s="28"/>
      <c r="EHF91" s="28"/>
      <c r="EHG91" s="28"/>
      <c r="EHH91" s="28"/>
      <c r="EHI91" s="28"/>
      <c r="EHJ91" s="28"/>
      <c r="EHK91" s="28"/>
      <c r="EHL91" s="28"/>
      <c r="EHM91" s="28"/>
      <c r="EHN91" s="28"/>
      <c r="EHO91" s="28"/>
      <c r="EHP91" s="28"/>
      <c r="EHQ91" s="28"/>
      <c r="EHR91" s="28"/>
      <c r="EHS91" s="28"/>
      <c r="EHT91" s="28"/>
      <c r="EHU91" s="28"/>
      <c r="EHV91" s="28"/>
      <c r="EHW91" s="28"/>
      <c r="EHX91" s="28"/>
      <c r="EHY91" s="28"/>
      <c r="EHZ91" s="28"/>
      <c r="EIA91" s="28"/>
      <c r="EIB91" s="28"/>
      <c r="EIC91" s="28"/>
      <c r="EID91" s="28"/>
      <c r="EIE91" s="28"/>
      <c r="EIF91" s="28"/>
      <c r="EIG91" s="28"/>
      <c r="EIH91" s="28"/>
      <c r="EII91" s="28"/>
      <c r="EIJ91" s="28"/>
      <c r="EIK91" s="28"/>
      <c r="EIL91" s="28"/>
      <c r="EIM91" s="28"/>
      <c r="EIN91" s="28"/>
      <c r="EIO91" s="28"/>
      <c r="EIP91" s="28"/>
      <c r="EIQ91" s="28"/>
      <c r="EIR91" s="28"/>
      <c r="EIS91" s="28"/>
      <c r="EIT91" s="28"/>
      <c r="EIU91" s="28"/>
      <c r="EIV91" s="28"/>
      <c r="EIW91" s="28"/>
      <c r="EIX91" s="28"/>
      <c r="EIY91" s="28"/>
      <c r="EIZ91" s="28"/>
      <c r="EJA91" s="28"/>
      <c r="EJB91" s="28"/>
      <c r="EJC91" s="28"/>
      <c r="EJD91" s="28"/>
      <c r="EJE91" s="28"/>
      <c r="EJF91" s="28"/>
      <c r="EJG91" s="28"/>
      <c r="EJH91" s="28"/>
      <c r="EJI91" s="28"/>
      <c r="EJJ91" s="28"/>
      <c r="EJK91" s="28"/>
      <c r="EJL91" s="28"/>
      <c r="EJM91" s="28"/>
      <c r="EJN91" s="28"/>
      <c r="EJO91" s="28"/>
      <c r="EJP91" s="28"/>
      <c r="EJQ91" s="28"/>
      <c r="EJR91" s="28"/>
      <c r="EJS91" s="28"/>
      <c r="EJT91" s="28"/>
      <c r="EJU91" s="28"/>
      <c r="EJV91" s="28"/>
      <c r="EJW91" s="28"/>
      <c r="EJX91" s="28"/>
      <c r="EJY91" s="28"/>
      <c r="EJZ91" s="28"/>
      <c r="EKA91" s="28"/>
      <c r="EKB91" s="28"/>
      <c r="EKC91" s="28"/>
      <c r="EKD91" s="28"/>
      <c r="EKE91" s="28"/>
      <c r="EKF91" s="28"/>
      <c r="EKG91" s="28"/>
      <c r="EKH91" s="28"/>
      <c r="EKI91" s="28"/>
      <c r="EKJ91" s="28"/>
      <c r="EKK91" s="28"/>
      <c r="EKL91" s="28"/>
      <c r="EKM91" s="28"/>
      <c r="EKN91" s="28"/>
      <c r="EKO91" s="28"/>
      <c r="EKP91" s="28"/>
      <c r="EKQ91" s="28"/>
      <c r="EKR91" s="28"/>
      <c r="EKS91" s="28"/>
      <c r="EKT91" s="28"/>
      <c r="EKU91" s="28"/>
      <c r="EKV91" s="28"/>
      <c r="EKW91" s="28"/>
      <c r="EKX91" s="28"/>
      <c r="EKY91" s="28"/>
      <c r="EKZ91" s="28"/>
      <c r="ELA91" s="28"/>
      <c r="ELB91" s="28"/>
      <c r="ELC91" s="28"/>
      <c r="ELD91" s="28"/>
      <c r="ELE91" s="28"/>
      <c r="ELF91" s="28"/>
      <c r="ELG91" s="28"/>
      <c r="ELH91" s="28"/>
      <c r="ELI91" s="28"/>
      <c r="ELJ91" s="28"/>
      <c r="ELK91" s="28"/>
      <c r="ELL91" s="28"/>
      <c r="ELM91" s="28"/>
      <c r="ELN91" s="28"/>
      <c r="ELO91" s="28"/>
      <c r="ELP91" s="28"/>
      <c r="ELQ91" s="28"/>
      <c r="ELR91" s="28"/>
      <c r="ELS91" s="28"/>
      <c r="ELT91" s="28"/>
      <c r="ELU91" s="28"/>
      <c r="ELV91" s="28"/>
      <c r="ELW91" s="28"/>
      <c r="ELX91" s="28"/>
      <c r="ELY91" s="28"/>
      <c r="ELZ91" s="28"/>
      <c r="EMA91" s="28"/>
      <c r="EMB91" s="28"/>
      <c r="EMC91" s="28"/>
      <c r="EMD91" s="28"/>
      <c r="EME91" s="28"/>
      <c r="EMF91" s="28"/>
      <c r="EMG91" s="28"/>
      <c r="EMH91" s="28"/>
      <c r="EMI91" s="28"/>
      <c r="EMJ91" s="28"/>
      <c r="EMK91" s="28"/>
      <c r="EML91" s="28"/>
      <c r="EMM91" s="28"/>
      <c r="EMN91" s="28"/>
      <c r="EMO91" s="28"/>
      <c r="EMP91" s="28"/>
      <c r="EMQ91" s="28"/>
      <c r="EMR91" s="28"/>
      <c r="EMS91" s="28"/>
      <c r="EMT91" s="28"/>
      <c r="EMU91" s="28"/>
      <c r="EMV91" s="28"/>
      <c r="EMW91" s="28"/>
      <c r="EMX91" s="28"/>
      <c r="EMY91" s="28"/>
      <c r="EMZ91" s="28"/>
      <c r="ENA91" s="28"/>
      <c r="ENB91" s="28"/>
      <c r="ENC91" s="28"/>
      <c r="END91" s="28"/>
      <c r="ENE91" s="28"/>
      <c r="ENF91" s="28"/>
      <c r="ENG91" s="28"/>
      <c r="ENH91" s="28"/>
      <c r="ENI91" s="28"/>
      <c r="ENJ91" s="28"/>
      <c r="ENK91" s="28"/>
      <c r="ENL91" s="28"/>
      <c r="ENM91" s="28"/>
      <c r="ENN91" s="28"/>
      <c r="ENO91" s="28"/>
      <c r="ENP91" s="28"/>
      <c r="ENQ91" s="28"/>
      <c r="ENR91" s="28"/>
      <c r="ENS91" s="28"/>
      <c r="ENT91" s="28"/>
      <c r="ENU91" s="28"/>
      <c r="ENV91" s="28"/>
      <c r="ENW91" s="28"/>
      <c r="ENX91" s="28"/>
      <c r="ENY91" s="28"/>
      <c r="ENZ91" s="28"/>
      <c r="EOA91" s="28"/>
      <c r="EOB91" s="28"/>
      <c r="EOC91" s="28"/>
      <c r="EOD91" s="28"/>
      <c r="EOE91" s="28"/>
      <c r="EOF91" s="28"/>
      <c r="EOG91" s="28"/>
      <c r="EOH91" s="28"/>
      <c r="EOI91" s="28"/>
      <c r="EOJ91" s="28"/>
      <c r="EOK91" s="28"/>
      <c r="EOL91" s="28"/>
      <c r="EOM91" s="28"/>
      <c r="EON91" s="28"/>
      <c r="EOO91" s="28"/>
      <c r="EOP91" s="28"/>
      <c r="EOQ91" s="28"/>
      <c r="EOR91" s="28"/>
      <c r="EOS91" s="28"/>
      <c r="EOT91" s="28"/>
      <c r="EOU91" s="28"/>
      <c r="EOV91" s="28"/>
      <c r="EOW91" s="28"/>
      <c r="EOX91" s="28"/>
      <c r="EOY91" s="28"/>
      <c r="EOZ91" s="28"/>
      <c r="EPA91" s="28"/>
      <c r="EPB91" s="28"/>
      <c r="EPC91" s="28"/>
      <c r="EPD91" s="28"/>
      <c r="EPE91" s="28"/>
      <c r="EPF91" s="28"/>
      <c r="EPG91" s="28"/>
      <c r="EPH91" s="28"/>
      <c r="EPI91" s="28"/>
      <c r="EPJ91" s="28"/>
      <c r="EPK91" s="28"/>
      <c r="EPL91" s="28"/>
      <c r="EPM91" s="28"/>
      <c r="EPN91" s="28"/>
      <c r="EPO91" s="28"/>
      <c r="EPP91" s="28"/>
      <c r="EPQ91" s="28"/>
      <c r="EPR91" s="28"/>
      <c r="EPS91" s="28"/>
      <c r="EPT91" s="28"/>
      <c r="EPU91" s="28"/>
      <c r="EPV91" s="28"/>
      <c r="EPW91" s="28"/>
      <c r="EPX91" s="28"/>
      <c r="EPY91" s="28"/>
      <c r="EPZ91" s="28"/>
      <c r="EQA91" s="28"/>
      <c r="EQB91" s="28"/>
      <c r="EQC91" s="28"/>
      <c r="EQD91" s="28"/>
      <c r="EQE91" s="28"/>
      <c r="EQF91" s="28"/>
      <c r="EQG91" s="28"/>
      <c r="EQH91" s="28"/>
      <c r="EQI91" s="28"/>
      <c r="EQJ91" s="28"/>
      <c r="EQK91" s="28"/>
      <c r="EQL91" s="28"/>
      <c r="EQM91" s="28"/>
      <c r="EQN91" s="28"/>
      <c r="EQO91" s="28"/>
      <c r="EQP91" s="28"/>
      <c r="EQQ91" s="28"/>
      <c r="EQR91" s="28"/>
      <c r="EQS91" s="28"/>
      <c r="EQT91" s="28"/>
      <c r="EQU91" s="28"/>
      <c r="EQV91" s="28"/>
      <c r="EQW91" s="28"/>
      <c r="EQX91" s="28"/>
      <c r="EQY91" s="28"/>
      <c r="EQZ91" s="28"/>
      <c r="ERA91" s="28"/>
      <c r="ERB91" s="28"/>
      <c r="ERC91" s="28"/>
      <c r="ERD91" s="28"/>
      <c r="ERE91" s="28"/>
      <c r="ERF91" s="28"/>
      <c r="ERG91" s="28"/>
      <c r="ERH91" s="28"/>
      <c r="ERI91" s="28"/>
      <c r="ERJ91" s="28"/>
      <c r="ERK91" s="28"/>
      <c r="ERL91" s="28"/>
      <c r="ERM91" s="28"/>
      <c r="ERN91" s="28"/>
      <c r="ERO91" s="28"/>
      <c r="ERP91" s="28"/>
      <c r="ERQ91" s="28"/>
      <c r="ERR91" s="28"/>
      <c r="ERS91" s="28"/>
      <c r="ERT91" s="28"/>
      <c r="ERU91" s="28"/>
      <c r="ERV91" s="28"/>
      <c r="ERW91" s="28"/>
      <c r="ERX91" s="28"/>
      <c r="ERY91" s="28"/>
      <c r="ERZ91" s="28"/>
      <c r="ESA91" s="28"/>
      <c r="ESB91" s="28"/>
      <c r="ESC91" s="28"/>
      <c r="ESD91" s="28"/>
      <c r="ESE91" s="28"/>
      <c r="ESF91" s="28"/>
      <c r="ESG91" s="28"/>
      <c r="ESH91" s="28"/>
      <c r="ESI91" s="28"/>
      <c r="ESJ91" s="28"/>
      <c r="ESK91" s="28"/>
      <c r="ESL91" s="28"/>
      <c r="ESM91" s="28"/>
      <c r="ESN91" s="28"/>
      <c r="ESO91" s="28"/>
      <c r="ESP91" s="28"/>
      <c r="ESQ91" s="28"/>
      <c r="ESR91" s="28"/>
      <c r="ESS91" s="28"/>
      <c r="EST91" s="28"/>
      <c r="ESU91" s="28"/>
      <c r="ESV91" s="28"/>
      <c r="ESW91" s="28"/>
      <c r="ESX91" s="28"/>
      <c r="ESY91" s="28"/>
      <c r="ESZ91" s="28"/>
      <c r="ETA91" s="28"/>
      <c r="ETB91" s="28"/>
      <c r="ETC91" s="28"/>
      <c r="ETD91" s="28"/>
      <c r="ETE91" s="28"/>
      <c r="ETF91" s="28"/>
      <c r="ETG91" s="28"/>
      <c r="ETH91" s="28"/>
      <c r="ETI91" s="28"/>
      <c r="ETJ91" s="28"/>
      <c r="ETK91" s="28"/>
      <c r="ETL91" s="28"/>
      <c r="ETM91" s="28"/>
      <c r="ETN91" s="28"/>
      <c r="ETO91" s="28"/>
      <c r="ETP91" s="28"/>
      <c r="ETQ91" s="28"/>
      <c r="ETR91" s="28"/>
      <c r="ETS91" s="28"/>
      <c r="ETT91" s="28"/>
      <c r="ETU91" s="28"/>
      <c r="ETV91" s="28"/>
      <c r="ETW91" s="28"/>
      <c r="ETX91" s="28"/>
      <c r="ETY91" s="28"/>
      <c r="ETZ91" s="28"/>
      <c r="EUA91" s="28"/>
      <c r="EUB91" s="28"/>
      <c r="EUC91" s="28"/>
      <c r="EUD91" s="28"/>
      <c r="EUE91" s="28"/>
      <c r="EUF91" s="28"/>
      <c r="EUG91" s="28"/>
      <c r="EUH91" s="28"/>
      <c r="EUI91" s="28"/>
      <c r="EUJ91" s="28"/>
      <c r="EUK91" s="28"/>
      <c r="EUL91" s="28"/>
      <c r="EUM91" s="28"/>
      <c r="EUN91" s="28"/>
      <c r="EUO91" s="28"/>
      <c r="EUP91" s="28"/>
      <c r="EUQ91" s="28"/>
      <c r="EUR91" s="28"/>
      <c r="EUS91" s="28"/>
      <c r="EUT91" s="28"/>
      <c r="EUU91" s="28"/>
      <c r="EUV91" s="28"/>
      <c r="EUW91" s="28"/>
      <c r="EUX91" s="28"/>
      <c r="EUY91" s="28"/>
      <c r="EUZ91" s="28"/>
      <c r="EVA91" s="28"/>
      <c r="EVB91" s="28"/>
      <c r="EVC91" s="28"/>
      <c r="EVD91" s="28"/>
      <c r="EVE91" s="28"/>
      <c r="EVF91" s="28"/>
      <c r="EVG91" s="28"/>
      <c r="EVH91" s="28"/>
      <c r="EVI91" s="28"/>
      <c r="EVJ91" s="28"/>
      <c r="EVK91" s="28"/>
      <c r="EVL91" s="28"/>
      <c r="EVM91" s="28"/>
      <c r="EVN91" s="28"/>
      <c r="EVO91" s="28"/>
      <c r="EVP91" s="28"/>
      <c r="EVQ91" s="28"/>
      <c r="EVR91" s="28"/>
      <c r="EVS91" s="28"/>
      <c r="EVT91" s="28"/>
      <c r="EVU91" s="28"/>
      <c r="EVV91" s="28"/>
      <c r="EVW91" s="28"/>
      <c r="EVX91" s="28"/>
      <c r="EVY91" s="28"/>
      <c r="EVZ91" s="28"/>
      <c r="EWA91" s="28"/>
      <c r="EWB91" s="28"/>
      <c r="EWC91" s="28"/>
      <c r="EWD91" s="28"/>
      <c r="EWE91" s="28"/>
      <c r="EWF91" s="28"/>
      <c r="EWG91" s="28"/>
      <c r="EWH91" s="28"/>
      <c r="EWI91" s="28"/>
      <c r="EWJ91" s="28"/>
      <c r="EWK91" s="28"/>
      <c r="EWL91" s="28"/>
      <c r="EWM91" s="28"/>
      <c r="EWN91" s="28"/>
      <c r="EWO91" s="28"/>
      <c r="EWP91" s="28"/>
      <c r="EWQ91" s="28"/>
      <c r="EWR91" s="28"/>
      <c r="EWS91" s="28"/>
      <c r="EWT91" s="28"/>
      <c r="EWU91" s="28"/>
      <c r="EWV91" s="28"/>
      <c r="EWW91" s="28"/>
      <c r="EWX91" s="28"/>
      <c r="EWY91" s="28"/>
      <c r="EWZ91" s="28"/>
      <c r="EXA91" s="28"/>
      <c r="EXB91" s="28"/>
      <c r="EXC91" s="28"/>
      <c r="EXD91" s="28"/>
      <c r="EXE91" s="28"/>
      <c r="EXF91" s="28"/>
      <c r="EXG91" s="28"/>
      <c r="EXH91" s="28"/>
      <c r="EXI91" s="28"/>
      <c r="EXJ91" s="28"/>
      <c r="EXK91" s="28"/>
      <c r="EXL91" s="28"/>
      <c r="EXM91" s="28"/>
      <c r="EXN91" s="28"/>
      <c r="EXO91" s="28"/>
      <c r="EXP91" s="28"/>
      <c r="EXQ91" s="28"/>
      <c r="EXR91" s="28"/>
      <c r="EXS91" s="28"/>
      <c r="EXT91" s="28"/>
      <c r="EXU91" s="28"/>
      <c r="EXV91" s="28"/>
      <c r="EXW91" s="28"/>
      <c r="EXX91" s="28"/>
      <c r="EXY91" s="28"/>
      <c r="EXZ91" s="28"/>
      <c r="EYA91" s="28"/>
      <c r="EYB91" s="28"/>
      <c r="EYC91" s="28"/>
      <c r="EYD91" s="28"/>
      <c r="EYE91" s="28"/>
      <c r="EYF91" s="28"/>
      <c r="EYG91" s="28"/>
      <c r="EYH91" s="28"/>
      <c r="EYI91" s="28"/>
      <c r="EYJ91" s="28"/>
      <c r="EYK91" s="28"/>
      <c r="EYL91" s="28"/>
      <c r="EYM91" s="28"/>
      <c r="EYN91" s="28"/>
      <c r="EYO91" s="28"/>
      <c r="EYP91" s="28"/>
      <c r="EYQ91" s="28"/>
      <c r="EYR91" s="28"/>
      <c r="EYS91" s="28"/>
      <c r="EYT91" s="28"/>
      <c r="EYU91" s="28"/>
      <c r="EYV91" s="28"/>
      <c r="EYW91" s="28"/>
      <c r="EYX91" s="28"/>
      <c r="EYY91" s="28"/>
      <c r="EYZ91" s="28"/>
      <c r="EZA91" s="28"/>
      <c r="EZB91" s="28"/>
      <c r="EZC91" s="28"/>
      <c r="EZD91" s="28"/>
      <c r="EZE91" s="28"/>
      <c r="EZF91" s="28"/>
      <c r="EZG91" s="28"/>
      <c r="EZH91" s="28"/>
      <c r="EZI91" s="28"/>
      <c r="EZJ91" s="28"/>
      <c r="EZK91" s="28"/>
      <c r="EZL91" s="28"/>
      <c r="EZM91" s="28"/>
      <c r="EZN91" s="28"/>
      <c r="EZO91" s="28"/>
      <c r="EZP91" s="28"/>
      <c r="EZQ91" s="28"/>
      <c r="EZR91" s="28"/>
      <c r="EZS91" s="28"/>
      <c r="EZT91" s="28"/>
      <c r="EZU91" s="28"/>
      <c r="EZV91" s="28"/>
      <c r="EZW91" s="28"/>
      <c r="EZX91" s="28"/>
      <c r="EZY91" s="28"/>
      <c r="EZZ91" s="28"/>
      <c r="FAA91" s="28"/>
      <c r="FAB91" s="28"/>
      <c r="FAC91" s="28"/>
      <c r="FAD91" s="28"/>
      <c r="FAE91" s="28"/>
      <c r="FAF91" s="28"/>
      <c r="FAG91" s="28"/>
      <c r="FAH91" s="28"/>
      <c r="FAI91" s="28"/>
      <c r="FAJ91" s="28"/>
      <c r="FAK91" s="28"/>
      <c r="FAL91" s="28"/>
      <c r="FAM91" s="28"/>
      <c r="FAN91" s="28"/>
      <c r="FAO91" s="28"/>
      <c r="FAP91" s="28"/>
      <c r="FAQ91" s="28"/>
      <c r="FAR91" s="28"/>
      <c r="FAS91" s="28"/>
      <c r="FAT91" s="28"/>
      <c r="FAU91" s="28"/>
      <c r="FAV91" s="28"/>
      <c r="FAW91" s="28"/>
      <c r="FAX91" s="28"/>
      <c r="FAY91" s="28"/>
      <c r="FAZ91" s="28"/>
      <c r="FBA91" s="28"/>
      <c r="FBB91" s="28"/>
      <c r="FBC91" s="28"/>
      <c r="FBD91" s="28"/>
      <c r="FBE91" s="28"/>
      <c r="FBF91" s="28"/>
      <c r="FBG91" s="28"/>
      <c r="FBH91" s="28"/>
      <c r="FBI91" s="28"/>
      <c r="FBJ91" s="28"/>
      <c r="FBK91" s="28"/>
      <c r="FBL91" s="28"/>
      <c r="FBM91" s="28"/>
      <c r="FBN91" s="28"/>
      <c r="FBO91" s="28"/>
      <c r="FBP91" s="28"/>
      <c r="FBQ91" s="28"/>
      <c r="FBR91" s="28"/>
      <c r="FBS91" s="28"/>
      <c r="FBT91" s="28"/>
      <c r="FBU91" s="28"/>
      <c r="FBV91" s="28"/>
      <c r="FBW91" s="28"/>
      <c r="FBX91" s="28"/>
      <c r="FBY91" s="28"/>
      <c r="FBZ91" s="28"/>
      <c r="FCA91" s="28"/>
      <c r="FCB91" s="28"/>
      <c r="FCC91" s="28"/>
      <c r="FCD91" s="28"/>
      <c r="FCE91" s="28"/>
      <c r="FCF91" s="28"/>
      <c r="FCG91" s="28"/>
      <c r="FCH91" s="28"/>
      <c r="FCI91" s="28"/>
      <c r="FCJ91" s="28"/>
      <c r="FCK91" s="28"/>
      <c r="FCL91" s="28"/>
      <c r="FCM91" s="28"/>
      <c r="FCN91" s="28"/>
      <c r="FCO91" s="28"/>
      <c r="FCP91" s="28"/>
      <c r="FCQ91" s="28"/>
      <c r="FCR91" s="28"/>
      <c r="FCS91" s="28"/>
      <c r="FCT91" s="28"/>
      <c r="FCU91" s="28"/>
      <c r="FCV91" s="28"/>
      <c r="FCW91" s="28"/>
      <c r="FCX91" s="28"/>
      <c r="FCY91" s="28"/>
      <c r="FCZ91" s="28"/>
      <c r="FDA91" s="28"/>
      <c r="FDB91" s="28"/>
      <c r="FDC91" s="28"/>
      <c r="FDD91" s="28"/>
      <c r="FDE91" s="28"/>
      <c r="FDF91" s="28"/>
      <c r="FDG91" s="28"/>
      <c r="FDH91" s="28"/>
      <c r="FDI91" s="28"/>
      <c r="FDJ91" s="28"/>
      <c r="FDK91" s="28"/>
      <c r="FDL91" s="28"/>
      <c r="FDM91" s="28"/>
      <c r="FDN91" s="28"/>
      <c r="FDO91" s="28"/>
      <c r="FDP91" s="28"/>
      <c r="FDQ91" s="28"/>
      <c r="FDR91" s="28"/>
      <c r="FDS91" s="28"/>
      <c r="FDT91" s="28"/>
      <c r="FDU91" s="28"/>
      <c r="FDV91" s="28"/>
      <c r="FDW91" s="28"/>
      <c r="FDX91" s="28"/>
      <c r="FDY91" s="28"/>
      <c r="FDZ91" s="28"/>
      <c r="FEA91" s="28"/>
      <c r="FEB91" s="28"/>
      <c r="FEC91" s="28"/>
      <c r="FED91" s="28"/>
      <c r="FEE91" s="28"/>
      <c r="FEF91" s="28"/>
      <c r="FEG91" s="28"/>
      <c r="FEH91" s="28"/>
      <c r="FEI91" s="28"/>
      <c r="FEJ91" s="28"/>
      <c r="FEK91" s="28"/>
      <c r="FEL91" s="28"/>
      <c r="FEM91" s="28"/>
      <c r="FEN91" s="28"/>
      <c r="FEO91" s="28"/>
      <c r="FEP91" s="28"/>
      <c r="FEQ91" s="28"/>
      <c r="FER91" s="28"/>
      <c r="FES91" s="28"/>
      <c r="FET91" s="28"/>
      <c r="FEU91" s="28"/>
      <c r="FEV91" s="28"/>
      <c r="FEW91" s="28"/>
      <c r="FEX91" s="28"/>
      <c r="FEY91" s="28"/>
      <c r="FEZ91" s="28"/>
      <c r="FFA91" s="28"/>
      <c r="FFB91" s="28"/>
      <c r="FFC91" s="28"/>
      <c r="FFD91" s="28"/>
      <c r="FFE91" s="28"/>
      <c r="FFF91" s="28"/>
      <c r="FFG91" s="28"/>
      <c r="FFH91" s="28"/>
      <c r="FFI91" s="28"/>
      <c r="FFJ91" s="28"/>
      <c r="FFK91" s="28"/>
      <c r="FFL91" s="28"/>
      <c r="FFM91" s="28"/>
      <c r="FFN91" s="28"/>
      <c r="FFO91" s="28"/>
      <c r="FFP91" s="28"/>
      <c r="FFQ91" s="28"/>
      <c r="FFR91" s="28"/>
      <c r="FFS91" s="28"/>
      <c r="FFT91" s="28"/>
      <c r="FFU91" s="28"/>
      <c r="FFV91" s="28"/>
      <c r="FFW91" s="28"/>
      <c r="FFX91" s="28"/>
      <c r="FFY91" s="28"/>
      <c r="FFZ91" s="28"/>
      <c r="FGA91" s="28"/>
      <c r="FGB91" s="28"/>
      <c r="FGC91" s="28"/>
      <c r="FGD91" s="28"/>
      <c r="FGE91" s="28"/>
      <c r="FGF91" s="28"/>
      <c r="FGG91" s="28"/>
      <c r="FGH91" s="28"/>
      <c r="FGI91" s="28"/>
      <c r="FGJ91" s="28"/>
      <c r="FGK91" s="28"/>
      <c r="FGL91" s="28"/>
      <c r="FGM91" s="28"/>
      <c r="FGN91" s="28"/>
      <c r="FGO91" s="28"/>
      <c r="FGP91" s="28"/>
      <c r="FGQ91" s="28"/>
      <c r="FGR91" s="28"/>
      <c r="FGS91" s="28"/>
      <c r="FGT91" s="28"/>
      <c r="FGU91" s="28"/>
      <c r="FGV91" s="28"/>
      <c r="FGW91" s="28"/>
      <c r="FGX91" s="28"/>
      <c r="FGY91" s="28"/>
      <c r="FGZ91" s="28"/>
      <c r="FHA91" s="28"/>
      <c r="FHB91" s="28"/>
      <c r="FHC91" s="28"/>
      <c r="FHD91" s="28"/>
      <c r="FHE91" s="28"/>
      <c r="FHF91" s="28"/>
      <c r="FHG91" s="28"/>
      <c r="FHH91" s="28"/>
      <c r="FHI91" s="28"/>
      <c r="FHJ91" s="28"/>
      <c r="FHK91" s="28"/>
      <c r="FHL91" s="28"/>
      <c r="FHM91" s="28"/>
      <c r="FHN91" s="28"/>
      <c r="FHO91" s="28"/>
      <c r="FHP91" s="28"/>
      <c r="FHQ91" s="28"/>
      <c r="FHR91" s="28"/>
      <c r="FHS91" s="28"/>
      <c r="FHT91" s="28"/>
      <c r="FHU91" s="28"/>
      <c r="FHV91" s="28"/>
      <c r="FHW91" s="28"/>
      <c r="FHX91" s="28"/>
      <c r="FHY91" s="28"/>
      <c r="FHZ91" s="28"/>
      <c r="FIA91" s="28"/>
      <c r="FIB91" s="28"/>
      <c r="FIC91" s="28"/>
      <c r="FID91" s="28"/>
      <c r="FIE91" s="28"/>
      <c r="FIF91" s="28"/>
      <c r="FIG91" s="28"/>
      <c r="FIH91" s="28"/>
      <c r="FII91" s="28"/>
      <c r="FIJ91" s="28"/>
      <c r="FIK91" s="28"/>
      <c r="FIL91" s="28"/>
      <c r="FIM91" s="28"/>
      <c r="FIN91" s="28"/>
      <c r="FIO91" s="28"/>
      <c r="FIP91" s="28"/>
      <c r="FIQ91" s="28"/>
      <c r="FIR91" s="28"/>
      <c r="FIS91" s="28"/>
      <c r="FIT91" s="28"/>
      <c r="FIU91" s="28"/>
      <c r="FIV91" s="28"/>
      <c r="FIW91" s="28"/>
      <c r="FIX91" s="28"/>
      <c r="FIY91" s="28"/>
      <c r="FIZ91" s="28"/>
      <c r="FJA91" s="28"/>
      <c r="FJB91" s="28"/>
      <c r="FJC91" s="28"/>
      <c r="FJD91" s="28"/>
      <c r="FJE91" s="28"/>
      <c r="FJF91" s="28"/>
      <c r="FJG91" s="28"/>
      <c r="FJH91" s="28"/>
      <c r="FJI91" s="28"/>
      <c r="FJJ91" s="28"/>
      <c r="FJK91" s="28"/>
      <c r="FJL91" s="28"/>
      <c r="FJM91" s="28"/>
      <c r="FJN91" s="28"/>
      <c r="FJO91" s="28"/>
      <c r="FJP91" s="28"/>
      <c r="FJQ91" s="28"/>
      <c r="FJR91" s="28"/>
      <c r="FJS91" s="28"/>
      <c r="FJT91" s="28"/>
      <c r="FJU91" s="28"/>
      <c r="FJV91" s="28"/>
      <c r="FJW91" s="28"/>
      <c r="FJX91" s="28"/>
      <c r="FJY91" s="28"/>
      <c r="FJZ91" s="28"/>
      <c r="FKA91" s="28"/>
      <c r="FKB91" s="28"/>
      <c r="FKC91" s="28"/>
      <c r="FKD91" s="28"/>
      <c r="FKE91" s="28"/>
      <c r="FKF91" s="28"/>
      <c r="FKG91" s="28"/>
      <c r="FKH91" s="28"/>
      <c r="FKI91" s="28"/>
      <c r="FKJ91" s="28"/>
      <c r="FKK91" s="28"/>
      <c r="FKL91" s="28"/>
      <c r="FKM91" s="28"/>
      <c r="FKN91" s="28"/>
      <c r="FKO91" s="28"/>
      <c r="FKP91" s="28"/>
      <c r="FKQ91" s="28"/>
      <c r="FKR91" s="28"/>
      <c r="FKS91" s="28"/>
      <c r="FKT91" s="28"/>
      <c r="FKU91" s="28"/>
      <c r="FKV91" s="28"/>
      <c r="FKW91" s="28"/>
      <c r="FKX91" s="28"/>
      <c r="FKY91" s="28"/>
      <c r="FKZ91" s="28"/>
      <c r="FLA91" s="28"/>
      <c r="FLB91" s="28"/>
      <c r="FLC91" s="28"/>
      <c r="FLD91" s="28"/>
      <c r="FLE91" s="28"/>
      <c r="FLF91" s="28"/>
      <c r="FLG91" s="28"/>
      <c r="FLH91" s="28"/>
      <c r="FLI91" s="28"/>
      <c r="FLJ91" s="28"/>
      <c r="FLK91" s="28"/>
      <c r="FLL91" s="28"/>
      <c r="FLM91" s="28"/>
      <c r="FLN91" s="28"/>
      <c r="FLO91" s="28"/>
      <c r="FLP91" s="28"/>
      <c r="FLQ91" s="28"/>
      <c r="FLR91" s="28"/>
      <c r="FLS91" s="28"/>
      <c r="FLT91" s="28"/>
      <c r="FLU91" s="28"/>
      <c r="FLV91" s="28"/>
      <c r="FLW91" s="28"/>
      <c r="FLX91" s="28"/>
      <c r="FLY91" s="28"/>
      <c r="FLZ91" s="28"/>
      <c r="FMA91" s="28"/>
      <c r="FMB91" s="28"/>
      <c r="FMC91" s="28"/>
      <c r="FMD91" s="28"/>
      <c r="FME91" s="28"/>
      <c r="FMF91" s="28"/>
      <c r="FMG91" s="28"/>
      <c r="FMH91" s="28"/>
      <c r="FMI91" s="28"/>
      <c r="FMJ91" s="28"/>
      <c r="FMK91" s="28"/>
      <c r="FML91" s="28"/>
      <c r="FMM91" s="28"/>
      <c r="FMN91" s="28"/>
      <c r="FMO91" s="28"/>
      <c r="FMP91" s="28"/>
      <c r="FMQ91" s="28"/>
      <c r="FMR91" s="28"/>
      <c r="FMS91" s="28"/>
      <c r="FMT91" s="28"/>
      <c r="FMU91" s="28"/>
      <c r="FMV91" s="28"/>
      <c r="FMW91" s="28"/>
      <c r="FMX91" s="28"/>
      <c r="FMY91" s="28"/>
      <c r="FMZ91" s="28"/>
      <c r="FNA91" s="28"/>
      <c r="FNB91" s="28"/>
      <c r="FNC91" s="28"/>
      <c r="FND91" s="28"/>
      <c r="FNE91" s="28"/>
      <c r="FNF91" s="28"/>
      <c r="FNG91" s="28"/>
      <c r="FNH91" s="28"/>
      <c r="FNI91" s="28"/>
      <c r="FNJ91" s="28"/>
      <c r="FNK91" s="28"/>
      <c r="FNL91" s="28"/>
      <c r="FNM91" s="28"/>
      <c r="FNN91" s="28"/>
      <c r="FNO91" s="28"/>
      <c r="FNP91" s="28"/>
      <c r="FNQ91" s="28"/>
      <c r="FNR91" s="28"/>
      <c r="FNS91" s="28"/>
      <c r="FNT91" s="28"/>
      <c r="FNU91" s="28"/>
      <c r="FNV91" s="28"/>
      <c r="FNW91" s="28"/>
      <c r="FNX91" s="28"/>
      <c r="FNY91" s="28"/>
      <c r="FNZ91" s="28"/>
      <c r="FOA91" s="28"/>
      <c r="FOB91" s="28"/>
      <c r="FOC91" s="28"/>
      <c r="FOD91" s="28"/>
      <c r="FOE91" s="28"/>
      <c r="FOF91" s="28"/>
      <c r="FOG91" s="28"/>
      <c r="FOH91" s="28"/>
      <c r="FOI91" s="28"/>
      <c r="FOJ91" s="28"/>
      <c r="FOK91" s="28"/>
      <c r="FOL91" s="28"/>
      <c r="FOM91" s="28"/>
      <c r="FON91" s="28"/>
      <c r="FOO91" s="28"/>
      <c r="FOP91" s="28"/>
      <c r="FOQ91" s="28"/>
      <c r="FOR91" s="28"/>
      <c r="FOS91" s="28"/>
      <c r="FOT91" s="28"/>
      <c r="FOU91" s="28"/>
      <c r="FOV91" s="28"/>
      <c r="FOW91" s="28"/>
      <c r="FOX91" s="28"/>
      <c r="FOY91" s="28"/>
      <c r="FOZ91" s="28"/>
      <c r="FPA91" s="28"/>
      <c r="FPB91" s="28"/>
      <c r="FPC91" s="28"/>
      <c r="FPD91" s="28"/>
      <c r="FPE91" s="28"/>
      <c r="FPF91" s="28"/>
      <c r="FPG91" s="28"/>
      <c r="FPH91" s="28"/>
      <c r="FPI91" s="28"/>
      <c r="FPJ91" s="28"/>
      <c r="FPK91" s="28"/>
      <c r="FPL91" s="28"/>
      <c r="FPM91" s="28"/>
      <c r="FPN91" s="28"/>
      <c r="FPO91" s="28"/>
      <c r="FPP91" s="28"/>
      <c r="FPQ91" s="28"/>
      <c r="FPR91" s="28"/>
      <c r="FPS91" s="28"/>
      <c r="FPT91" s="28"/>
      <c r="FPU91" s="28"/>
      <c r="FPV91" s="28"/>
      <c r="FPW91" s="28"/>
      <c r="FPX91" s="28"/>
      <c r="FPY91" s="28"/>
      <c r="FPZ91" s="28"/>
      <c r="FQA91" s="28"/>
      <c r="FQB91" s="28"/>
      <c r="FQC91" s="28"/>
      <c r="FQD91" s="28"/>
      <c r="FQE91" s="28"/>
      <c r="FQF91" s="28"/>
      <c r="FQG91" s="28"/>
      <c r="FQH91" s="28"/>
      <c r="FQI91" s="28"/>
      <c r="FQJ91" s="28"/>
      <c r="FQK91" s="28"/>
      <c r="FQL91" s="28"/>
      <c r="FQM91" s="28"/>
      <c r="FQN91" s="28"/>
      <c r="FQO91" s="28"/>
      <c r="FQP91" s="28"/>
      <c r="FQQ91" s="28"/>
      <c r="FQR91" s="28"/>
      <c r="FQS91" s="28"/>
      <c r="FQT91" s="28"/>
      <c r="FQU91" s="28"/>
      <c r="FQV91" s="28"/>
      <c r="FQW91" s="28"/>
      <c r="FQX91" s="28"/>
      <c r="FQY91" s="28"/>
      <c r="FQZ91" s="28"/>
      <c r="FRA91" s="28"/>
      <c r="FRB91" s="28"/>
      <c r="FRC91" s="28"/>
      <c r="FRD91" s="28"/>
      <c r="FRE91" s="28"/>
      <c r="FRF91" s="28"/>
      <c r="FRG91" s="28"/>
      <c r="FRH91" s="28"/>
      <c r="FRI91" s="28"/>
      <c r="FRJ91" s="28"/>
      <c r="FRK91" s="28"/>
      <c r="FRL91" s="28"/>
      <c r="FRM91" s="28"/>
      <c r="FRN91" s="28"/>
      <c r="FRO91" s="28"/>
      <c r="FRP91" s="28"/>
      <c r="FRQ91" s="28"/>
      <c r="FRR91" s="28"/>
      <c r="FRS91" s="28"/>
      <c r="FRT91" s="28"/>
      <c r="FRU91" s="28"/>
      <c r="FRV91" s="28"/>
      <c r="FRW91" s="28"/>
      <c r="FRX91" s="28"/>
      <c r="FRY91" s="28"/>
      <c r="FRZ91" s="28"/>
      <c r="FSA91" s="28"/>
      <c r="FSB91" s="28"/>
      <c r="FSC91" s="28"/>
      <c r="FSD91" s="28"/>
      <c r="FSE91" s="28"/>
      <c r="FSF91" s="28"/>
      <c r="FSG91" s="28"/>
      <c r="FSH91" s="28"/>
      <c r="FSI91" s="28"/>
      <c r="FSJ91" s="28"/>
      <c r="FSK91" s="28"/>
      <c r="FSL91" s="28"/>
      <c r="FSM91" s="28"/>
      <c r="FSN91" s="28"/>
      <c r="FSO91" s="28"/>
      <c r="FSP91" s="28"/>
      <c r="FSQ91" s="28"/>
      <c r="FSR91" s="28"/>
      <c r="FSS91" s="28"/>
      <c r="FST91" s="28"/>
      <c r="FSU91" s="28"/>
      <c r="FSV91" s="28"/>
      <c r="FSW91" s="28"/>
      <c r="FSX91" s="28"/>
      <c r="FSY91" s="28"/>
      <c r="FSZ91" s="28"/>
      <c r="FTA91" s="28"/>
      <c r="FTB91" s="28"/>
      <c r="FTC91" s="28"/>
      <c r="FTD91" s="28"/>
      <c r="FTE91" s="28"/>
      <c r="FTF91" s="28"/>
      <c r="FTG91" s="28"/>
      <c r="FTH91" s="28"/>
      <c r="FTI91" s="28"/>
      <c r="FTJ91" s="28"/>
      <c r="FTK91" s="28"/>
      <c r="FTL91" s="28"/>
      <c r="FTM91" s="28"/>
      <c r="FTN91" s="28"/>
      <c r="FTO91" s="28"/>
      <c r="FTP91" s="28"/>
      <c r="FTQ91" s="28"/>
      <c r="FTR91" s="28"/>
      <c r="FTS91" s="28"/>
      <c r="FTT91" s="28"/>
      <c r="FTU91" s="28"/>
      <c r="FTV91" s="28"/>
      <c r="FTW91" s="28"/>
      <c r="FTX91" s="28"/>
      <c r="FTY91" s="28"/>
      <c r="FTZ91" s="28"/>
      <c r="FUA91" s="28"/>
      <c r="FUB91" s="28"/>
      <c r="FUC91" s="28"/>
      <c r="FUD91" s="28"/>
      <c r="FUE91" s="28"/>
      <c r="FUF91" s="28"/>
      <c r="FUG91" s="28"/>
      <c r="FUH91" s="28"/>
      <c r="FUI91" s="28"/>
      <c r="FUJ91" s="28"/>
      <c r="FUK91" s="28"/>
      <c r="FUL91" s="28"/>
      <c r="FUM91" s="28"/>
      <c r="FUN91" s="28"/>
      <c r="FUO91" s="28"/>
      <c r="FUP91" s="28"/>
      <c r="FUQ91" s="28"/>
      <c r="FUR91" s="28"/>
      <c r="FUS91" s="28"/>
      <c r="FUT91" s="28"/>
      <c r="FUU91" s="28"/>
      <c r="FUV91" s="28"/>
      <c r="FUW91" s="28"/>
      <c r="FUX91" s="28"/>
      <c r="FUY91" s="28"/>
      <c r="FUZ91" s="28"/>
      <c r="FVA91" s="28"/>
      <c r="FVB91" s="28"/>
      <c r="FVC91" s="28"/>
      <c r="FVD91" s="28"/>
      <c r="FVE91" s="28"/>
      <c r="FVF91" s="28"/>
      <c r="FVG91" s="28"/>
      <c r="FVH91" s="28"/>
      <c r="FVI91" s="28"/>
      <c r="FVJ91" s="28"/>
      <c r="FVK91" s="28"/>
      <c r="FVL91" s="28"/>
      <c r="FVM91" s="28"/>
      <c r="FVN91" s="28"/>
      <c r="FVO91" s="28"/>
      <c r="FVP91" s="28"/>
      <c r="FVQ91" s="28"/>
      <c r="FVR91" s="28"/>
      <c r="FVS91" s="28"/>
      <c r="FVT91" s="28"/>
      <c r="FVU91" s="28"/>
      <c r="FVV91" s="28"/>
      <c r="FVW91" s="28"/>
      <c r="FVX91" s="28"/>
      <c r="FVY91" s="28"/>
      <c r="FVZ91" s="28"/>
      <c r="FWA91" s="28"/>
      <c r="FWB91" s="28"/>
      <c r="FWC91" s="28"/>
      <c r="FWD91" s="28"/>
      <c r="FWE91" s="28"/>
      <c r="FWF91" s="28"/>
      <c r="FWG91" s="28"/>
      <c r="FWH91" s="28"/>
      <c r="FWI91" s="28"/>
      <c r="FWJ91" s="28"/>
      <c r="FWK91" s="28"/>
      <c r="FWL91" s="28"/>
      <c r="FWM91" s="28"/>
      <c r="FWN91" s="28"/>
      <c r="FWO91" s="28"/>
      <c r="FWP91" s="28"/>
      <c r="FWQ91" s="28"/>
      <c r="FWR91" s="28"/>
      <c r="FWS91" s="28"/>
      <c r="FWT91" s="28"/>
      <c r="FWU91" s="28"/>
      <c r="FWV91" s="28"/>
      <c r="FWW91" s="28"/>
      <c r="FWX91" s="28"/>
      <c r="FWY91" s="28"/>
      <c r="FWZ91" s="28"/>
      <c r="FXA91" s="28"/>
      <c r="FXB91" s="28"/>
      <c r="FXC91" s="28"/>
      <c r="FXD91" s="28"/>
      <c r="FXE91" s="28"/>
      <c r="FXF91" s="28"/>
      <c r="FXG91" s="28"/>
      <c r="FXH91" s="28"/>
      <c r="FXI91" s="28"/>
      <c r="FXJ91" s="28"/>
      <c r="FXK91" s="28"/>
      <c r="FXL91" s="28"/>
      <c r="FXM91" s="28"/>
      <c r="FXN91" s="28"/>
      <c r="FXO91" s="28"/>
      <c r="FXP91" s="28"/>
      <c r="FXQ91" s="28"/>
      <c r="FXR91" s="28"/>
      <c r="FXS91" s="28"/>
      <c r="FXT91" s="28"/>
      <c r="FXU91" s="28"/>
      <c r="FXV91" s="28"/>
      <c r="FXW91" s="28"/>
      <c r="FXX91" s="28"/>
      <c r="FXY91" s="28"/>
      <c r="FXZ91" s="28"/>
      <c r="FYA91" s="28"/>
      <c r="FYB91" s="28"/>
      <c r="FYC91" s="28"/>
      <c r="FYD91" s="28"/>
      <c r="FYE91" s="28"/>
      <c r="FYF91" s="28"/>
      <c r="FYG91" s="28"/>
      <c r="FYH91" s="28"/>
      <c r="FYI91" s="28"/>
      <c r="FYJ91" s="28"/>
      <c r="FYK91" s="28"/>
      <c r="FYL91" s="28"/>
      <c r="FYM91" s="28"/>
      <c r="FYN91" s="28"/>
      <c r="FYO91" s="28"/>
      <c r="FYP91" s="28"/>
      <c r="FYQ91" s="28"/>
      <c r="FYR91" s="28"/>
      <c r="FYS91" s="28"/>
      <c r="FYT91" s="28"/>
      <c r="FYU91" s="28"/>
      <c r="FYV91" s="28"/>
      <c r="FYW91" s="28"/>
      <c r="FYX91" s="28"/>
      <c r="FYY91" s="28"/>
      <c r="FYZ91" s="28"/>
      <c r="FZA91" s="28"/>
      <c r="FZB91" s="28"/>
      <c r="FZC91" s="28"/>
      <c r="FZD91" s="28"/>
      <c r="FZE91" s="28"/>
      <c r="FZF91" s="28"/>
      <c r="FZG91" s="28"/>
      <c r="FZH91" s="28"/>
      <c r="FZI91" s="28"/>
      <c r="FZJ91" s="28"/>
      <c r="FZK91" s="28"/>
      <c r="FZL91" s="28"/>
      <c r="FZM91" s="28"/>
      <c r="FZN91" s="28"/>
      <c r="FZO91" s="28"/>
      <c r="FZP91" s="28"/>
      <c r="FZQ91" s="28"/>
      <c r="FZR91" s="28"/>
      <c r="FZS91" s="28"/>
      <c r="FZT91" s="28"/>
      <c r="FZU91" s="28"/>
      <c r="FZV91" s="28"/>
      <c r="FZW91" s="28"/>
      <c r="FZX91" s="28"/>
      <c r="FZY91" s="28"/>
      <c r="FZZ91" s="28"/>
      <c r="GAA91" s="28"/>
      <c r="GAB91" s="28"/>
      <c r="GAC91" s="28"/>
      <c r="GAD91" s="28"/>
      <c r="GAE91" s="28"/>
      <c r="GAF91" s="28"/>
      <c r="GAG91" s="28"/>
      <c r="GAH91" s="28"/>
      <c r="GAI91" s="28"/>
      <c r="GAJ91" s="28"/>
      <c r="GAK91" s="28"/>
      <c r="GAL91" s="28"/>
      <c r="GAM91" s="28"/>
      <c r="GAN91" s="28"/>
      <c r="GAO91" s="28"/>
      <c r="GAP91" s="28"/>
      <c r="GAQ91" s="28"/>
      <c r="GAR91" s="28"/>
      <c r="GAS91" s="28"/>
      <c r="GAT91" s="28"/>
      <c r="GAU91" s="28"/>
      <c r="GAV91" s="28"/>
      <c r="GAW91" s="28"/>
      <c r="GAX91" s="28"/>
      <c r="GAY91" s="28"/>
      <c r="GAZ91" s="28"/>
      <c r="GBA91" s="28"/>
      <c r="GBB91" s="28"/>
      <c r="GBC91" s="28"/>
      <c r="GBD91" s="28"/>
      <c r="GBE91" s="28"/>
      <c r="GBF91" s="28"/>
      <c r="GBG91" s="28"/>
      <c r="GBH91" s="28"/>
      <c r="GBI91" s="28"/>
      <c r="GBJ91" s="28"/>
      <c r="GBK91" s="28"/>
      <c r="GBL91" s="28"/>
      <c r="GBM91" s="28"/>
      <c r="GBN91" s="28"/>
      <c r="GBO91" s="28"/>
      <c r="GBP91" s="28"/>
      <c r="GBQ91" s="28"/>
      <c r="GBR91" s="28"/>
      <c r="GBS91" s="28"/>
      <c r="GBT91" s="28"/>
      <c r="GBU91" s="28"/>
      <c r="GBV91" s="28"/>
      <c r="GBW91" s="28"/>
      <c r="GBX91" s="28"/>
      <c r="GBY91" s="28"/>
      <c r="GBZ91" s="28"/>
      <c r="GCA91" s="28"/>
      <c r="GCB91" s="28"/>
      <c r="GCC91" s="28"/>
      <c r="GCD91" s="28"/>
      <c r="GCE91" s="28"/>
      <c r="GCF91" s="28"/>
      <c r="GCG91" s="28"/>
      <c r="GCH91" s="28"/>
      <c r="GCI91" s="28"/>
      <c r="GCJ91" s="28"/>
      <c r="GCK91" s="28"/>
      <c r="GCL91" s="28"/>
      <c r="GCM91" s="28"/>
      <c r="GCN91" s="28"/>
      <c r="GCO91" s="28"/>
      <c r="GCP91" s="28"/>
      <c r="GCQ91" s="28"/>
      <c r="GCR91" s="28"/>
      <c r="GCS91" s="28"/>
      <c r="GCT91" s="28"/>
      <c r="GCU91" s="28"/>
      <c r="GCV91" s="28"/>
      <c r="GCW91" s="28"/>
      <c r="GCX91" s="28"/>
      <c r="GCY91" s="28"/>
      <c r="GCZ91" s="28"/>
      <c r="GDA91" s="28"/>
      <c r="GDB91" s="28"/>
      <c r="GDC91" s="28"/>
      <c r="GDD91" s="28"/>
      <c r="GDE91" s="28"/>
      <c r="GDF91" s="28"/>
      <c r="GDG91" s="28"/>
      <c r="GDH91" s="28"/>
      <c r="GDI91" s="28"/>
      <c r="GDJ91" s="28"/>
      <c r="GDK91" s="28"/>
      <c r="GDL91" s="28"/>
      <c r="GDM91" s="28"/>
      <c r="GDN91" s="28"/>
      <c r="GDO91" s="28"/>
      <c r="GDP91" s="28"/>
      <c r="GDQ91" s="28"/>
      <c r="GDR91" s="28"/>
      <c r="GDS91" s="28"/>
      <c r="GDT91" s="28"/>
      <c r="GDU91" s="28"/>
      <c r="GDV91" s="28"/>
      <c r="GDW91" s="28"/>
      <c r="GDX91" s="28"/>
      <c r="GDY91" s="28"/>
      <c r="GDZ91" s="28"/>
      <c r="GEA91" s="28"/>
      <c r="GEB91" s="28"/>
      <c r="GEC91" s="28"/>
      <c r="GED91" s="28"/>
      <c r="GEE91" s="28"/>
      <c r="GEF91" s="28"/>
      <c r="GEG91" s="28"/>
      <c r="GEH91" s="28"/>
      <c r="GEI91" s="28"/>
      <c r="GEJ91" s="28"/>
      <c r="GEK91" s="28"/>
      <c r="GEL91" s="28"/>
      <c r="GEM91" s="28"/>
      <c r="GEN91" s="28"/>
      <c r="GEO91" s="28"/>
      <c r="GEP91" s="28"/>
      <c r="GEQ91" s="28"/>
      <c r="GER91" s="28"/>
      <c r="GES91" s="28"/>
      <c r="GET91" s="28"/>
      <c r="GEU91" s="28"/>
      <c r="GEV91" s="28"/>
      <c r="GEW91" s="28"/>
      <c r="GEX91" s="28"/>
      <c r="GEY91" s="28"/>
      <c r="GEZ91" s="28"/>
      <c r="GFA91" s="28"/>
      <c r="GFB91" s="28"/>
      <c r="GFC91" s="28"/>
      <c r="GFD91" s="28"/>
      <c r="GFE91" s="28"/>
      <c r="GFF91" s="28"/>
      <c r="GFG91" s="28"/>
      <c r="GFH91" s="28"/>
      <c r="GFI91" s="28"/>
      <c r="GFJ91" s="28"/>
      <c r="GFK91" s="28"/>
      <c r="GFL91" s="28"/>
      <c r="GFM91" s="28"/>
      <c r="GFN91" s="28"/>
      <c r="GFO91" s="28"/>
      <c r="GFP91" s="28"/>
      <c r="GFQ91" s="28"/>
      <c r="GFR91" s="28"/>
      <c r="GFS91" s="28"/>
      <c r="GFT91" s="28"/>
      <c r="GFU91" s="28"/>
      <c r="GFV91" s="28"/>
      <c r="GFW91" s="28"/>
      <c r="GFX91" s="28"/>
      <c r="GFY91" s="28"/>
      <c r="GFZ91" s="28"/>
      <c r="GGA91" s="28"/>
      <c r="GGB91" s="28"/>
      <c r="GGC91" s="28"/>
      <c r="GGD91" s="28"/>
      <c r="GGE91" s="28"/>
      <c r="GGF91" s="28"/>
      <c r="GGG91" s="28"/>
      <c r="GGH91" s="28"/>
      <c r="GGI91" s="28"/>
      <c r="GGJ91" s="28"/>
      <c r="GGK91" s="28"/>
      <c r="GGL91" s="28"/>
      <c r="GGM91" s="28"/>
      <c r="GGN91" s="28"/>
      <c r="GGO91" s="28"/>
      <c r="GGP91" s="28"/>
      <c r="GGQ91" s="28"/>
      <c r="GGR91" s="28"/>
      <c r="GGS91" s="28"/>
      <c r="GGT91" s="28"/>
      <c r="GGU91" s="28"/>
      <c r="GGV91" s="28"/>
      <c r="GGW91" s="28"/>
      <c r="GGX91" s="28"/>
      <c r="GGY91" s="28"/>
      <c r="GGZ91" s="28"/>
      <c r="GHA91" s="28"/>
      <c r="GHB91" s="28"/>
      <c r="GHC91" s="28"/>
      <c r="GHD91" s="28"/>
      <c r="GHE91" s="28"/>
      <c r="GHF91" s="28"/>
      <c r="GHG91" s="28"/>
      <c r="GHH91" s="28"/>
      <c r="GHI91" s="28"/>
      <c r="GHJ91" s="28"/>
      <c r="GHK91" s="28"/>
      <c r="GHL91" s="28"/>
      <c r="GHM91" s="28"/>
      <c r="GHN91" s="28"/>
      <c r="GHO91" s="28"/>
      <c r="GHP91" s="28"/>
      <c r="GHQ91" s="28"/>
      <c r="GHR91" s="28"/>
      <c r="GHS91" s="28"/>
      <c r="GHT91" s="28"/>
      <c r="GHU91" s="28"/>
      <c r="GHV91" s="28"/>
      <c r="GHW91" s="28"/>
      <c r="GHX91" s="28"/>
      <c r="GHY91" s="28"/>
      <c r="GHZ91" s="28"/>
      <c r="GIA91" s="28"/>
      <c r="GIB91" s="28"/>
      <c r="GIC91" s="28"/>
      <c r="GID91" s="28"/>
      <c r="GIE91" s="28"/>
      <c r="GIF91" s="28"/>
      <c r="GIG91" s="28"/>
      <c r="GIH91" s="28"/>
      <c r="GII91" s="28"/>
      <c r="GIJ91" s="28"/>
      <c r="GIK91" s="28"/>
      <c r="GIL91" s="28"/>
      <c r="GIM91" s="28"/>
      <c r="GIN91" s="28"/>
      <c r="GIO91" s="28"/>
      <c r="GIP91" s="28"/>
      <c r="GIQ91" s="28"/>
      <c r="GIR91" s="28"/>
      <c r="GIS91" s="28"/>
      <c r="GIT91" s="28"/>
      <c r="GIU91" s="28"/>
      <c r="GIV91" s="28"/>
      <c r="GIW91" s="28"/>
      <c r="GIX91" s="28"/>
      <c r="GIY91" s="28"/>
      <c r="GIZ91" s="28"/>
      <c r="GJA91" s="28"/>
      <c r="GJB91" s="28"/>
      <c r="GJC91" s="28"/>
      <c r="GJD91" s="28"/>
      <c r="GJE91" s="28"/>
      <c r="GJF91" s="28"/>
      <c r="GJG91" s="28"/>
      <c r="GJH91" s="28"/>
      <c r="GJI91" s="28"/>
      <c r="GJJ91" s="28"/>
      <c r="GJK91" s="28"/>
      <c r="GJL91" s="28"/>
      <c r="GJM91" s="28"/>
      <c r="GJN91" s="28"/>
      <c r="GJO91" s="28"/>
      <c r="GJP91" s="28"/>
      <c r="GJQ91" s="28"/>
      <c r="GJR91" s="28"/>
      <c r="GJS91" s="28"/>
      <c r="GJT91" s="28"/>
      <c r="GJU91" s="28"/>
      <c r="GJV91" s="28"/>
      <c r="GJW91" s="28"/>
      <c r="GJX91" s="28"/>
      <c r="GJY91" s="28"/>
      <c r="GJZ91" s="28"/>
      <c r="GKA91" s="28"/>
      <c r="GKB91" s="28"/>
      <c r="GKC91" s="28"/>
      <c r="GKD91" s="28"/>
      <c r="GKE91" s="28"/>
      <c r="GKF91" s="28"/>
      <c r="GKG91" s="28"/>
      <c r="GKH91" s="28"/>
      <c r="GKI91" s="28"/>
      <c r="GKJ91" s="28"/>
      <c r="GKK91" s="28"/>
      <c r="GKL91" s="28"/>
      <c r="GKM91" s="28"/>
      <c r="GKN91" s="28"/>
      <c r="GKO91" s="28"/>
      <c r="GKP91" s="28"/>
      <c r="GKQ91" s="28"/>
      <c r="GKR91" s="28"/>
      <c r="GKS91" s="28"/>
      <c r="GKT91" s="28"/>
      <c r="GKU91" s="28"/>
      <c r="GKV91" s="28"/>
      <c r="GKW91" s="28"/>
      <c r="GKX91" s="28"/>
      <c r="GKY91" s="28"/>
      <c r="GKZ91" s="28"/>
      <c r="GLA91" s="28"/>
      <c r="GLB91" s="28"/>
      <c r="GLC91" s="28"/>
      <c r="GLD91" s="28"/>
      <c r="GLE91" s="28"/>
      <c r="GLF91" s="28"/>
      <c r="GLG91" s="28"/>
      <c r="GLH91" s="28"/>
      <c r="GLI91" s="28"/>
      <c r="GLJ91" s="28"/>
      <c r="GLK91" s="28"/>
      <c r="GLL91" s="28"/>
      <c r="GLM91" s="28"/>
      <c r="GLN91" s="28"/>
      <c r="GLO91" s="28"/>
      <c r="GLP91" s="28"/>
      <c r="GLQ91" s="28"/>
      <c r="GLR91" s="28"/>
      <c r="GLS91" s="28"/>
      <c r="GLT91" s="28"/>
      <c r="GLU91" s="28"/>
      <c r="GLV91" s="28"/>
      <c r="GLW91" s="28"/>
      <c r="GLX91" s="28"/>
      <c r="GLY91" s="28"/>
      <c r="GLZ91" s="28"/>
      <c r="GMA91" s="28"/>
      <c r="GMB91" s="28"/>
      <c r="GMC91" s="28"/>
      <c r="GMD91" s="28"/>
      <c r="GME91" s="28"/>
      <c r="GMF91" s="28"/>
      <c r="GMG91" s="28"/>
      <c r="GMH91" s="28"/>
      <c r="GMI91" s="28"/>
      <c r="GMJ91" s="28"/>
      <c r="GMK91" s="28"/>
      <c r="GML91" s="28"/>
      <c r="GMM91" s="28"/>
      <c r="GMN91" s="28"/>
      <c r="GMO91" s="28"/>
      <c r="GMP91" s="28"/>
      <c r="GMQ91" s="28"/>
      <c r="GMR91" s="28"/>
      <c r="GMS91" s="28"/>
      <c r="GMT91" s="28"/>
      <c r="GMU91" s="28"/>
      <c r="GMV91" s="28"/>
      <c r="GMW91" s="28"/>
      <c r="GMX91" s="28"/>
      <c r="GMY91" s="28"/>
      <c r="GMZ91" s="28"/>
      <c r="GNA91" s="28"/>
      <c r="GNB91" s="28"/>
      <c r="GNC91" s="28"/>
      <c r="GND91" s="28"/>
      <c r="GNE91" s="28"/>
      <c r="GNF91" s="28"/>
      <c r="GNG91" s="28"/>
      <c r="GNH91" s="28"/>
      <c r="GNI91" s="28"/>
      <c r="GNJ91" s="28"/>
      <c r="GNK91" s="28"/>
      <c r="GNL91" s="28"/>
      <c r="GNM91" s="28"/>
      <c r="GNN91" s="28"/>
      <c r="GNO91" s="28"/>
      <c r="GNP91" s="28"/>
      <c r="GNQ91" s="28"/>
      <c r="GNR91" s="28"/>
      <c r="GNS91" s="28"/>
      <c r="GNT91" s="28"/>
      <c r="GNU91" s="28"/>
      <c r="GNV91" s="28"/>
      <c r="GNW91" s="28"/>
      <c r="GNX91" s="28"/>
      <c r="GNY91" s="28"/>
      <c r="GNZ91" s="28"/>
      <c r="GOA91" s="28"/>
      <c r="GOB91" s="28"/>
      <c r="GOC91" s="28"/>
      <c r="GOD91" s="28"/>
      <c r="GOE91" s="28"/>
      <c r="GOF91" s="28"/>
      <c r="GOG91" s="28"/>
      <c r="GOH91" s="28"/>
      <c r="GOI91" s="28"/>
      <c r="GOJ91" s="28"/>
      <c r="GOK91" s="28"/>
      <c r="GOL91" s="28"/>
      <c r="GOM91" s="28"/>
      <c r="GON91" s="28"/>
      <c r="GOO91" s="28"/>
      <c r="GOP91" s="28"/>
      <c r="GOQ91" s="28"/>
      <c r="GOR91" s="28"/>
      <c r="GOS91" s="28"/>
      <c r="GOT91" s="28"/>
      <c r="GOU91" s="28"/>
      <c r="GOV91" s="28"/>
      <c r="GOW91" s="28"/>
      <c r="GOX91" s="28"/>
      <c r="GOY91" s="28"/>
      <c r="GOZ91" s="28"/>
      <c r="GPA91" s="28"/>
      <c r="GPB91" s="28"/>
      <c r="GPC91" s="28"/>
      <c r="GPD91" s="28"/>
      <c r="GPE91" s="28"/>
      <c r="GPF91" s="28"/>
      <c r="GPG91" s="28"/>
      <c r="GPH91" s="28"/>
      <c r="GPI91" s="28"/>
      <c r="GPJ91" s="28"/>
      <c r="GPK91" s="28"/>
      <c r="GPL91" s="28"/>
      <c r="GPM91" s="28"/>
      <c r="GPN91" s="28"/>
      <c r="GPO91" s="28"/>
      <c r="GPP91" s="28"/>
      <c r="GPQ91" s="28"/>
      <c r="GPR91" s="28"/>
      <c r="GPS91" s="28"/>
      <c r="GPT91" s="28"/>
      <c r="GPU91" s="28"/>
      <c r="GPV91" s="28"/>
      <c r="GPW91" s="28"/>
      <c r="GPX91" s="28"/>
      <c r="GPY91" s="28"/>
      <c r="GPZ91" s="28"/>
      <c r="GQA91" s="28"/>
      <c r="GQB91" s="28"/>
      <c r="GQC91" s="28"/>
      <c r="GQD91" s="28"/>
      <c r="GQE91" s="28"/>
      <c r="GQF91" s="28"/>
      <c r="GQG91" s="28"/>
      <c r="GQH91" s="28"/>
      <c r="GQI91" s="28"/>
      <c r="GQJ91" s="28"/>
      <c r="GQK91" s="28"/>
      <c r="GQL91" s="28"/>
      <c r="GQM91" s="28"/>
      <c r="GQN91" s="28"/>
      <c r="GQO91" s="28"/>
      <c r="GQP91" s="28"/>
      <c r="GQQ91" s="28"/>
      <c r="GQR91" s="28"/>
      <c r="GQS91" s="28"/>
      <c r="GQT91" s="28"/>
      <c r="GQU91" s="28"/>
      <c r="GQV91" s="28"/>
      <c r="GQW91" s="28"/>
      <c r="GQX91" s="28"/>
      <c r="GQY91" s="28"/>
      <c r="GQZ91" s="28"/>
      <c r="GRA91" s="28"/>
      <c r="GRB91" s="28"/>
      <c r="GRC91" s="28"/>
      <c r="GRD91" s="28"/>
      <c r="GRE91" s="28"/>
      <c r="GRF91" s="28"/>
      <c r="GRG91" s="28"/>
      <c r="GRH91" s="28"/>
      <c r="GRI91" s="28"/>
      <c r="GRJ91" s="28"/>
      <c r="GRK91" s="28"/>
      <c r="GRL91" s="28"/>
      <c r="GRM91" s="28"/>
      <c r="GRN91" s="28"/>
      <c r="GRO91" s="28"/>
      <c r="GRP91" s="28"/>
      <c r="GRQ91" s="28"/>
      <c r="GRR91" s="28"/>
      <c r="GRS91" s="28"/>
      <c r="GRT91" s="28"/>
      <c r="GRU91" s="28"/>
      <c r="GRV91" s="28"/>
      <c r="GRW91" s="28"/>
      <c r="GRX91" s="28"/>
      <c r="GRY91" s="28"/>
      <c r="GRZ91" s="28"/>
      <c r="GSA91" s="28"/>
      <c r="GSB91" s="28"/>
      <c r="GSC91" s="28"/>
      <c r="GSD91" s="28"/>
      <c r="GSE91" s="28"/>
      <c r="GSF91" s="28"/>
      <c r="GSG91" s="28"/>
      <c r="GSH91" s="28"/>
      <c r="GSI91" s="28"/>
      <c r="GSJ91" s="28"/>
      <c r="GSK91" s="28"/>
      <c r="GSL91" s="28"/>
      <c r="GSM91" s="28"/>
      <c r="GSN91" s="28"/>
      <c r="GSO91" s="28"/>
      <c r="GSP91" s="28"/>
      <c r="GSQ91" s="28"/>
      <c r="GSR91" s="28"/>
      <c r="GSS91" s="28"/>
      <c r="GST91" s="28"/>
      <c r="GSU91" s="28"/>
      <c r="GSV91" s="28"/>
      <c r="GSW91" s="28"/>
      <c r="GSX91" s="28"/>
      <c r="GSY91" s="28"/>
      <c r="GSZ91" s="28"/>
      <c r="GTA91" s="28"/>
      <c r="GTB91" s="28"/>
      <c r="GTC91" s="28"/>
      <c r="GTD91" s="28"/>
      <c r="GTE91" s="28"/>
      <c r="GTF91" s="28"/>
      <c r="GTG91" s="28"/>
      <c r="GTH91" s="28"/>
      <c r="GTI91" s="28"/>
      <c r="GTJ91" s="28"/>
      <c r="GTK91" s="28"/>
      <c r="GTL91" s="28"/>
      <c r="GTM91" s="28"/>
      <c r="GTN91" s="28"/>
      <c r="GTO91" s="28"/>
      <c r="GTP91" s="28"/>
      <c r="GTQ91" s="28"/>
      <c r="GTR91" s="28"/>
      <c r="GTS91" s="28"/>
      <c r="GTT91" s="28"/>
      <c r="GTU91" s="28"/>
      <c r="GTV91" s="28"/>
      <c r="GTW91" s="28"/>
      <c r="GTX91" s="28"/>
      <c r="GTY91" s="28"/>
      <c r="GTZ91" s="28"/>
      <c r="GUA91" s="28"/>
      <c r="GUB91" s="28"/>
      <c r="GUC91" s="28"/>
      <c r="GUD91" s="28"/>
      <c r="GUE91" s="28"/>
      <c r="GUF91" s="28"/>
      <c r="GUG91" s="28"/>
      <c r="GUH91" s="28"/>
      <c r="GUI91" s="28"/>
      <c r="GUJ91" s="28"/>
      <c r="GUK91" s="28"/>
      <c r="GUL91" s="28"/>
      <c r="GUM91" s="28"/>
      <c r="GUN91" s="28"/>
      <c r="GUO91" s="28"/>
      <c r="GUP91" s="28"/>
      <c r="GUQ91" s="28"/>
      <c r="GUR91" s="28"/>
      <c r="GUS91" s="28"/>
      <c r="GUT91" s="28"/>
      <c r="GUU91" s="28"/>
      <c r="GUV91" s="28"/>
      <c r="GUW91" s="28"/>
      <c r="GUX91" s="28"/>
      <c r="GUY91" s="28"/>
      <c r="GUZ91" s="28"/>
      <c r="GVA91" s="28"/>
      <c r="GVB91" s="28"/>
      <c r="GVC91" s="28"/>
      <c r="GVD91" s="28"/>
      <c r="GVE91" s="28"/>
      <c r="GVF91" s="28"/>
      <c r="GVG91" s="28"/>
      <c r="GVH91" s="28"/>
      <c r="GVI91" s="28"/>
      <c r="GVJ91" s="28"/>
      <c r="GVK91" s="28"/>
      <c r="GVL91" s="28"/>
      <c r="GVM91" s="28"/>
      <c r="GVN91" s="28"/>
      <c r="GVO91" s="28"/>
      <c r="GVP91" s="28"/>
      <c r="GVQ91" s="28"/>
      <c r="GVR91" s="28"/>
      <c r="GVS91" s="28"/>
      <c r="GVT91" s="28"/>
      <c r="GVU91" s="28"/>
      <c r="GVV91" s="28"/>
      <c r="GVW91" s="28"/>
      <c r="GVX91" s="28"/>
      <c r="GVY91" s="28"/>
      <c r="GVZ91" s="28"/>
      <c r="GWA91" s="28"/>
      <c r="GWB91" s="28"/>
      <c r="GWC91" s="28"/>
      <c r="GWD91" s="28"/>
      <c r="GWE91" s="28"/>
      <c r="GWF91" s="28"/>
      <c r="GWG91" s="28"/>
      <c r="GWH91" s="28"/>
      <c r="GWI91" s="28"/>
      <c r="GWJ91" s="28"/>
      <c r="GWK91" s="28"/>
      <c r="GWL91" s="28"/>
      <c r="GWM91" s="28"/>
      <c r="GWN91" s="28"/>
      <c r="GWO91" s="28"/>
      <c r="GWP91" s="28"/>
      <c r="GWQ91" s="28"/>
      <c r="GWR91" s="28"/>
      <c r="GWS91" s="28"/>
      <c r="GWT91" s="28"/>
      <c r="GWU91" s="28"/>
      <c r="GWV91" s="28"/>
      <c r="GWW91" s="28"/>
      <c r="GWX91" s="28"/>
      <c r="GWY91" s="28"/>
      <c r="GWZ91" s="28"/>
      <c r="GXA91" s="28"/>
      <c r="GXB91" s="28"/>
      <c r="GXC91" s="28"/>
      <c r="GXD91" s="28"/>
      <c r="GXE91" s="28"/>
      <c r="GXF91" s="28"/>
      <c r="GXG91" s="28"/>
      <c r="GXH91" s="28"/>
      <c r="GXI91" s="28"/>
      <c r="GXJ91" s="28"/>
      <c r="GXK91" s="28"/>
      <c r="GXL91" s="28"/>
      <c r="GXM91" s="28"/>
      <c r="GXN91" s="28"/>
      <c r="GXO91" s="28"/>
      <c r="GXP91" s="28"/>
      <c r="GXQ91" s="28"/>
      <c r="GXR91" s="28"/>
      <c r="GXS91" s="28"/>
      <c r="GXT91" s="28"/>
      <c r="GXU91" s="28"/>
      <c r="GXV91" s="28"/>
      <c r="GXW91" s="28"/>
      <c r="GXX91" s="28"/>
      <c r="GXY91" s="28"/>
      <c r="GXZ91" s="28"/>
      <c r="GYA91" s="28"/>
      <c r="GYB91" s="28"/>
      <c r="GYC91" s="28"/>
      <c r="GYD91" s="28"/>
      <c r="GYE91" s="28"/>
      <c r="GYF91" s="28"/>
      <c r="GYG91" s="28"/>
      <c r="GYH91" s="28"/>
      <c r="GYI91" s="28"/>
      <c r="GYJ91" s="28"/>
      <c r="GYK91" s="28"/>
      <c r="GYL91" s="28"/>
      <c r="GYM91" s="28"/>
      <c r="GYN91" s="28"/>
      <c r="GYO91" s="28"/>
      <c r="GYP91" s="28"/>
      <c r="GYQ91" s="28"/>
      <c r="GYR91" s="28"/>
      <c r="GYS91" s="28"/>
      <c r="GYT91" s="28"/>
      <c r="GYU91" s="28"/>
      <c r="GYV91" s="28"/>
      <c r="GYW91" s="28"/>
      <c r="GYX91" s="28"/>
      <c r="GYY91" s="28"/>
      <c r="GYZ91" s="28"/>
      <c r="GZA91" s="28"/>
      <c r="GZB91" s="28"/>
      <c r="GZC91" s="28"/>
      <c r="GZD91" s="28"/>
      <c r="GZE91" s="28"/>
      <c r="GZF91" s="28"/>
      <c r="GZG91" s="28"/>
      <c r="GZH91" s="28"/>
      <c r="GZI91" s="28"/>
      <c r="GZJ91" s="28"/>
      <c r="GZK91" s="28"/>
      <c r="GZL91" s="28"/>
      <c r="GZM91" s="28"/>
      <c r="GZN91" s="28"/>
      <c r="GZO91" s="28"/>
      <c r="GZP91" s="28"/>
      <c r="GZQ91" s="28"/>
      <c r="GZR91" s="28"/>
      <c r="GZS91" s="28"/>
      <c r="GZT91" s="28"/>
      <c r="GZU91" s="28"/>
      <c r="GZV91" s="28"/>
      <c r="GZW91" s="28"/>
      <c r="GZX91" s="28"/>
      <c r="GZY91" s="28"/>
      <c r="GZZ91" s="28"/>
      <c r="HAA91" s="28"/>
      <c r="HAB91" s="28"/>
      <c r="HAC91" s="28"/>
      <c r="HAD91" s="28"/>
      <c r="HAE91" s="28"/>
      <c r="HAF91" s="28"/>
      <c r="HAG91" s="28"/>
      <c r="HAH91" s="28"/>
      <c r="HAI91" s="28"/>
      <c r="HAJ91" s="28"/>
      <c r="HAK91" s="28"/>
      <c r="HAL91" s="28"/>
      <c r="HAM91" s="28"/>
      <c r="HAN91" s="28"/>
      <c r="HAO91" s="28"/>
      <c r="HAP91" s="28"/>
      <c r="HAQ91" s="28"/>
      <c r="HAR91" s="28"/>
      <c r="HAS91" s="28"/>
      <c r="HAT91" s="28"/>
      <c r="HAU91" s="28"/>
      <c r="HAV91" s="28"/>
      <c r="HAW91" s="28"/>
      <c r="HAX91" s="28"/>
      <c r="HAY91" s="28"/>
      <c r="HAZ91" s="28"/>
      <c r="HBA91" s="28"/>
      <c r="HBB91" s="28"/>
      <c r="HBC91" s="28"/>
      <c r="HBD91" s="28"/>
      <c r="HBE91" s="28"/>
      <c r="HBF91" s="28"/>
      <c r="HBG91" s="28"/>
      <c r="HBH91" s="28"/>
      <c r="HBI91" s="28"/>
      <c r="HBJ91" s="28"/>
      <c r="HBK91" s="28"/>
      <c r="HBL91" s="28"/>
      <c r="HBM91" s="28"/>
      <c r="HBN91" s="28"/>
      <c r="HBO91" s="28"/>
      <c r="HBP91" s="28"/>
      <c r="HBQ91" s="28"/>
      <c r="HBR91" s="28"/>
      <c r="HBS91" s="28"/>
      <c r="HBT91" s="28"/>
      <c r="HBU91" s="28"/>
      <c r="HBV91" s="28"/>
      <c r="HBW91" s="28"/>
      <c r="HBX91" s="28"/>
      <c r="HBY91" s="28"/>
      <c r="HBZ91" s="28"/>
      <c r="HCA91" s="28"/>
      <c r="HCB91" s="28"/>
      <c r="HCC91" s="28"/>
      <c r="HCD91" s="28"/>
      <c r="HCE91" s="28"/>
      <c r="HCF91" s="28"/>
      <c r="HCG91" s="28"/>
      <c r="HCH91" s="28"/>
      <c r="HCI91" s="28"/>
      <c r="HCJ91" s="28"/>
      <c r="HCK91" s="28"/>
      <c r="HCL91" s="28"/>
      <c r="HCM91" s="28"/>
      <c r="HCN91" s="28"/>
      <c r="HCO91" s="28"/>
      <c r="HCP91" s="28"/>
      <c r="HCQ91" s="28"/>
      <c r="HCR91" s="28"/>
      <c r="HCS91" s="28"/>
      <c r="HCT91" s="28"/>
      <c r="HCU91" s="28"/>
      <c r="HCV91" s="28"/>
      <c r="HCW91" s="28"/>
      <c r="HCX91" s="28"/>
      <c r="HCY91" s="28"/>
      <c r="HCZ91" s="28"/>
      <c r="HDA91" s="28"/>
      <c r="HDB91" s="28"/>
      <c r="HDC91" s="28"/>
      <c r="HDD91" s="28"/>
      <c r="HDE91" s="28"/>
      <c r="HDF91" s="28"/>
      <c r="HDG91" s="28"/>
      <c r="HDH91" s="28"/>
      <c r="HDI91" s="28"/>
      <c r="HDJ91" s="28"/>
      <c r="HDK91" s="28"/>
      <c r="HDL91" s="28"/>
      <c r="HDM91" s="28"/>
      <c r="HDN91" s="28"/>
      <c r="HDO91" s="28"/>
      <c r="HDP91" s="28"/>
      <c r="HDQ91" s="28"/>
      <c r="HDR91" s="28"/>
      <c r="HDS91" s="28"/>
      <c r="HDT91" s="28"/>
      <c r="HDU91" s="28"/>
      <c r="HDV91" s="28"/>
      <c r="HDW91" s="28"/>
      <c r="HDX91" s="28"/>
      <c r="HDY91" s="28"/>
      <c r="HDZ91" s="28"/>
      <c r="HEA91" s="28"/>
      <c r="HEB91" s="28"/>
      <c r="HEC91" s="28"/>
      <c r="HED91" s="28"/>
      <c r="HEE91" s="28"/>
      <c r="HEF91" s="28"/>
      <c r="HEG91" s="28"/>
      <c r="HEH91" s="28"/>
      <c r="HEI91" s="28"/>
      <c r="HEJ91" s="28"/>
      <c r="HEK91" s="28"/>
      <c r="HEL91" s="28"/>
      <c r="HEM91" s="28"/>
      <c r="HEN91" s="28"/>
      <c r="HEO91" s="28"/>
      <c r="HEP91" s="28"/>
      <c r="HEQ91" s="28"/>
      <c r="HER91" s="28"/>
      <c r="HES91" s="28"/>
      <c r="HET91" s="28"/>
      <c r="HEU91" s="28"/>
      <c r="HEV91" s="28"/>
      <c r="HEW91" s="28"/>
      <c r="HEX91" s="28"/>
      <c r="HEY91" s="28"/>
      <c r="HEZ91" s="28"/>
      <c r="HFA91" s="28"/>
      <c r="HFB91" s="28"/>
      <c r="HFC91" s="28"/>
      <c r="HFD91" s="28"/>
      <c r="HFE91" s="28"/>
      <c r="HFF91" s="28"/>
      <c r="HFG91" s="28"/>
      <c r="HFH91" s="28"/>
      <c r="HFI91" s="28"/>
      <c r="HFJ91" s="28"/>
      <c r="HFK91" s="28"/>
      <c r="HFL91" s="28"/>
      <c r="HFM91" s="28"/>
      <c r="HFN91" s="28"/>
      <c r="HFO91" s="28"/>
      <c r="HFP91" s="28"/>
      <c r="HFQ91" s="28"/>
      <c r="HFR91" s="28"/>
      <c r="HFS91" s="28"/>
      <c r="HFT91" s="28"/>
      <c r="HFU91" s="28"/>
      <c r="HFV91" s="28"/>
      <c r="HFW91" s="28"/>
      <c r="HFX91" s="28"/>
      <c r="HFY91" s="28"/>
      <c r="HFZ91" s="28"/>
      <c r="HGA91" s="28"/>
      <c r="HGB91" s="28"/>
      <c r="HGC91" s="28"/>
      <c r="HGD91" s="28"/>
      <c r="HGE91" s="28"/>
      <c r="HGF91" s="28"/>
      <c r="HGG91" s="28"/>
      <c r="HGH91" s="28"/>
      <c r="HGI91" s="28"/>
      <c r="HGJ91" s="28"/>
      <c r="HGK91" s="28"/>
      <c r="HGL91" s="28"/>
      <c r="HGM91" s="28"/>
      <c r="HGN91" s="28"/>
      <c r="HGO91" s="28"/>
      <c r="HGP91" s="28"/>
      <c r="HGQ91" s="28"/>
      <c r="HGR91" s="28"/>
      <c r="HGS91" s="28"/>
      <c r="HGT91" s="28"/>
      <c r="HGU91" s="28"/>
      <c r="HGV91" s="28"/>
      <c r="HGW91" s="28"/>
      <c r="HGX91" s="28"/>
      <c r="HGY91" s="28"/>
      <c r="HGZ91" s="28"/>
      <c r="HHA91" s="28"/>
      <c r="HHB91" s="28"/>
      <c r="HHC91" s="28"/>
      <c r="HHD91" s="28"/>
      <c r="HHE91" s="28"/>
      <c r="HHF91" s="28"/>
      <c r="HHG91" s="28"/>
      <c r="HHH91" s="28"/>
      <c r="HHI91" s="28"/>
      <c r="HHJ91" s="28"/>
      <c r="HHK91" s="28"/>
      <c r="HHL91" s="28"/>
      <c r="HHM91" s="28"/>
      <c r="HHN91" s="28"/>
      <c r="HHO91" s="28"/>
      <c r="HHP91" s="28"/>
      <c r="HHQ91" s="28"/>
      <c r="HHR91" s="28"/>
      <c r="HHS91" s="28"/>
      <c r="HHT91" s="28"/>
      <c r="HHU91" s="28"/>
      <c r="HHV91" s="28"/>
      <c r="HHW91" s="28"/>
      <c r="HHX91" s="28"/>
      <c r="HHY91" s="28"/>
      <c r="HHZ91" s="28"/>
      <c r="HIA91" s="28"/>
      <c r="HIB91" s="28"/>
      <c r="HIC91" s="28"/>
      <c r="HID91" s="28"/>
      <c r="HIE91" s="28"/>
      <c r="HIF91" s="28"/>
      <c r="HIG91" s="28"/>
      <c r="HIH91" s="28"/>
      <c r="HII91" s="28"/>
      <c r="HIJ91" s="28"/>
      <c r="HIK91" s="28"/>
      <c r="HIL91" s="28"/>
      <c r="HIM91" s="28"/>
      <c r="HIN91" s="28"/>
      <c r="HIO91" s="28"/>
      <c r="HIP91" s="28"/>
      <c r="HIQ91" s="28"/>
      <c r="HIR91" s="28"/>
      <c r="HIS91" s="28"/>
      <c r="HIT91" s="28"/>
      <c r="HIU91" s="28"/>
      <c r="HIV91" s="28"/>
      <c r="HIW91" s="28"/>
      <c r="HIX91" s="28"/>
      <c r="HIY91" s="28"/>
      <c r="HIZ91" s="28"/>
      <c r="HJA91" s="28"/>
      <c r="HJB91" s="28"/>
      <c r="HJC91" s="28"/>
      <c r="HJD91" s="28"/>
      <c r="HJE91" s="28"/>
      <c r="HJF91" s="28"/>
      <c r="HJG91" s="28"/>
      <c r="HJH91" s="28"/>
      <c r="HJI91" s="28"/>
      <c r="HJJ91" s="28"/>
      <c r="HJK91" s="28"/>
      <c r="HJL91" s="28"/>
      <c r="HJM91" s="28"/>
      <c r="HJN91" s="28"/>
      <c r="HJO91" s="28"/>
      <c r="HJP91" s="28"/>
      <c r="HJQ91" s="28"/>
      <c r="HJR91" s="28"/>
      <c r="HJS91" s="28"/>
      <c r="HJT91" s="28"/>
      <c r="HJU91" s="28"/>
      <c r="HJV91" s="28"/>
      <c r="HJW91" s="28"/>
      <c r="HJX91" s="28"/>
      <c r="HJY91" s="28"/>
      <c r="HJZ91" s="28"/>
      <c r="HKA91" s="28"/>
      <c r="HKB91" s="28"/>
      <c r="HKC91" s="28"/>
      <c r="HKD91" s="28"/>
      <c r="HKE91" s="28"/>
      <c r="HKF91" s="28"/>
      <c r="HKG91" s="28"/>
      <c r="HKH91" s="28"/>
      <c r="HKI91" s="28"/>
      <c r="HKJ91" s="28"/>
      <c r="HKK91" s="28"/>
      <c r="HKL91" s="28"/>
      <c r="HKM91" s="28"/>
      <c r="HKN91" s="28"/>
      <c r="HKO91" s="28"/>
      <c r="HKP91" s="28"/>
      <c r="HKQ91" s="28"/>
      <c r="HKR91" s="28"/>
      <c r="HKS91" s="28"/>
      <c r="HKT91" s="28"/>
      <c r="HKU91" s="28"/>
      <c r="HKV91" s="28"/>
      <c r="HKW91" s="28"/>
      <c r="HKX91" s="28"/>
      <c r="HKY91" s="28"/>
      <c r="HKZ91" s="28"/>
      <c r="HLA91" s="28"/>
      <c r="HLB91" s="28"/>
      <c r="HLC91" s="28"/>
      <c r="HLD91" s="28"/>
      <c r="HLE91" s="28"/>
      <c r="HLF91" s="28"/>
      <c r="HLG91" s="28"/>
      <c r="HLH91" s="28"/>
      <c r="HLI91" s="28"/>
      <c r="HLJ91" s="28"/>
      <c r="HLK91" s="28"/>
      <c r="HLL91" s="28"/>
      <c r="HLM91" s="28"/>
      <c r="HLN91" s="28"/>
      <c r="HLO91" s="28"/>
      <c r="HLP91" s="28"/>
      <c r="HLQ91" s="28"/>
      <c r="HLR91" s="28"/>
      <c r="HLS91" s="28"/>
      <c r="HLT91" s="28"/>
      <c r="HLU91" s="28"/>
      <c r="HLV91" s="28"/>
      <c r="HLW91" s="28"/>
      <c r="HLX91" s="28"/>
      <c r="HLY91" s="28"/>
      <c r="HLZ91" s="28"/>
      <c r="HMA91" s="28"/>
      <c r="HMB91" s="28"/>
      <c r="HMC91" s="28"/>
      <c r="HMD91" s="28"/>
      <c r="HME91" s="28"/>
      <c r="HMF91" s="28"/>
      <c r="HMG91" s="28"/>
      <c r="HMH91" s="28"/>
      <c r="HMI91" s="28"/>
      <c r="HMJ91" s="28"/>
      <c r="HMK91" s="28"/>
      <c r="HML91" s="28"/>
      <c r="HMM91" s="28"/>
      <c r="HMN91" s="28"/>
      <c r="HMO91" s="28"/>
      <c r="HMP91" s="28"/>
      <c r="HMQ91" s="28"/>
      <c r="HMR91" s="28"/>
      <c r="HMS91" s="28"/>
      <c r="HMT91" s="28"/>
      <c r="HMU91" s="28"/>
      <c r="HMV91" s="28"/>
      <c r="HMW91" s="28"/>
      <c r="HMX91" s="28"/>
      <c r="HMY91" s="28"/>
      <c r="HMZ91" s="28"/>
      <c r="HNA91" s="28"/>
      <c r="HNB91" s="28"/>
      <c r="HNC91" s="28"/>
      <c r="HND91" s="28"/>
      <c r="HNE91" s="28"/>
      <c r="HNF91" s="28"/>
      <c r="HNG91" s="28"/>
      <c r="HNH91" s="28"/>
      <c r="HNI91" s="28"/>
      <c r="HNJ91" s="28"/>
      <c r="HNK91" s="28"/>
      <c r="HNL91" s="28"/>
      <c r="HNM91" s="28"/>
      <c r="HNN91" s="28"/>
      <c r="HNO91" s="28"/>
      <c r="HNP91" s="28"/>
      <c r="HNQ91" s="28"/>
      <c r="HNR91" s="28"/>
      <c r="HNS91" s="28"/>
      <c r="HNT91" s="28"/>
      <c r="HNU91" s="28"/>
      <c r="HNV91" s="28"/>
      <c r="HNW91" s="28"/>
      <c r="HNX91" s="28"/>
      <c r="HNY91" s="28"/>
      <c r="HNZ91" s="28"/>
      <c r="HOA91" s="28"/>
      <c r="HOB91" s="28"/>
      <c r="HOC91" s="28"/>
      <c r="HOD91" s="28"/>
      <c r="HOE91" s="28"/>
      <c r="HOF91" s="28"/>
      <c r="HOG91" s="28"/>
      <c r="HOH91" s="28"/>
      <c r="HOI91" s="28"/>
      <c r="HOJ91" s="28"/>
      <c r="HOK91" s="28"/>
      <c r="HOL91" s="28"/>
      <c r="HOM91" s="28"/>
      <c r="HON91" s="28"/>
      <c r="HOO91" s="28"/>
      <c r="HOP91" s="28"/>
      <c r="HOQ91" s="28"/>
      <c r="HOR91" s="28"/>
      <c r="HOS91" s="28"/>
      <c r="HOT91" s="28"/>
      <c r="HOU91" s="28"/>
      <c r="HOV91" s="28"/>
      <c r="HOW91" s="28"/>
      <c r="HOX91" s="28"/>
      <c r="HOY91" s="28"/>
      <c r="HOZ91" s="28"/>
      <c r="HPA91" s="28"/>
      <c r="HPB91" s="28"/>
      <c r="HPC91" s="28"/>
      <c r="HPD91" s="28"/>
      <c r="HPE91" s="28"/>
      <c r="HPF91" s="28"/>
      <c r="HPG91" s="28"/>
      <c r="HPH91" s="28"/>
      <c r="HPI91" s="28"/>
      <c r="HPJ91" s="28"/>
      <c r="HPK91" s="28"/>
      <c r="HPL91" s="28"/>
      <c r="HPM91" s="28"/>
      <c r="HPN91" s="28"/>
      <c r="HPO91" s="28"/>
      <c r="HPP91" s="28"/>
      <c r="HPQ91" s="28"/>
      <c r="HPR91" s="28"/>
      <c r="HPS91" s="28"/>
      <c r="HPT91" s="28"/>
      <c r="HPU91" s="28"/>
      <c r="HPV91" s="28"/>
      <c r="HPW91" s="28"/>
      <c r="HPX91" s="28"/>
      <c r="HPY91" s="28"/>
      <c r="HPZ91" s="28"/>
      <c r="HQA91" s="28"/>
      <c r="HQB91" s="28"/>
      <c r="HQC91" s="28"/>
      <c r="HQD91" s="28"/>
      <c r="HQE91" s="28"/>
      <c r="HQF91" s="28"/>
      <c r="HQG91" s="28"/>
      <c r="HQH91" s="28"/>
      <c r="HQI91" s="28"/>
      <c r="HQJ91" s="28"/>
      <c r="HQK91" s="28"/>
      <c r="HQL91" s="28"/>
      <c r="HQM91" s="28"/>
      <c r="HQN91" s="28"/>
      <c r="HQO91" s="28"/>
      <c r="HQP91" s="28"/>
      <c r="HQQ91" s="28"/>
      <c r="HQR91" s="28"/>
      <c r="HQS91" s="28"/>
      <c r="HQT91" s="28"/>
      <c r="HQU91" s="28"/>
      <c r="HQV91" s="28"/>
      <c r="HQW91" s="28"/>
      <c r="HQX91" s="28"/>
      <c r="HQY91" s="28"/>
      <c r="HQZ91" s="28"/>
      <c r="HRA91" s="28"/>
      <c r="HRB91" s="28"/>
      <c r="HRC91" s="28"/>
      <c r="HRD91" s="28"/>
      <c r="HRE91" s="28"/>
      <c r="HRF91" s="28"/>
      <c r="HRG91" s="28"/>
      <c r="HRH91" s="28"/>
      <c r="HRI91" s="28"/>
      <c r="HRJ91" s="28"/>
      <c r="HRK91" s="28"/>
      <c r="HRL91" s="28"/>
      <c r="HRM91" s="28"/>
      <c r="HRN91" s="28"/>
      <c r="HRO91" s="28"/>
      <c r="HRP91" s="28"/>
      <c r="HRQ91" s="28"/>
      <c r="HRR91" s="28"/>
      <c r="HRS91" s="28"/>
      <c r="HRT91" s="28"/>
      <c r="HRU91" s="28"/>
      <c r="HRV91" s="28"/>
      <c r="HRW91" s="28"/>
      <c r="HRX91" s="28"/>
      <c r="HRY91" s="28"/>
      <c r="HRZ91" s="28"/>
      <c r="HSA91" s="28"/>
      <c r="HSB91" s="28"/>
      <c r="HSC91" s="28"/>
      <c r="HSD91" s="28"/>
      <c r="HSE91" s="28"/>
      <c r="HSF91" s="28"/>
      <c r="HSG91" s="28"/>
      <c r="HSH91" s="28"/>
      <c r="HSI91" s="28"/>
      <c r="HSJ91" s="28"/>
      <c r="HSK91" s="28"/>
      <c r="HSL91" s="28"/>
      <c r="HSM91" s="28"/>
      <c r="HSN91" s="28"/>
      <c r="HSO91" s="28"/>
      <c r="HSP91" s="28"/>
      <c r="HSQ91" s="28"/>
      <c r="HSR91" s="28"/>
      <c r="HSS91" s="28"/>
      <c r="HST91" s="28"/>
      <c r="HSU91" s="28"/>
      <c r="HSV91" s="28"/>
      <c r="HSW91" s="28"/>
      <c r="HSX91" s="28"/>
      <c r="HSY91" s="28"/>
      <c r="HSZ91" s="28"/>
      <c r="HTA91" s="28"/>
      <c r="HTB91" s="28"/>
      <c r="HTC91" s="28"/>
      <c r="HTD91" s="28"/>
      <c r="HTE91" s="28"/>
      <c r="HTF91" s="28"/>
      <c r="HTG91" s="28"/>
      <c r="HTH91" s="28"/>
      <c r="HTI91" s="28"/>
      <c r="HTJ91" s="28"/>
      <c r="HTK91" s="28"/>
      <c r="HTL91" s="28"/>
      <c r="HTM91" s="28"/>
      <c r="HTN91" s="28"/>
      <c r="HTO91" s="28"/>
      <c r="HTP91" s="28"/>
      <c r="HTQ91" s="28"/>
      <c r="HTR91" s="28"/>
      <c r="HTS91" s="28"/>
      <c r="HTT91" s="28"/>
      <c r="HTU91" s="28"/>
      <c r="HTV91" s="28"/>
      <c r="HTW91" s="28"/>
      <c r="HTX91" s="28"/>
      <c r="HTY91" s="28"/>
      <c r="HTZ91" s="28"/>
      <c r="HUA91" s="28"/>
      <c r="HUB91" s="28"/>
      <c r="HUC91" s="28"/>
      <c r="HUD91" s="28"/>
      <c r="HUE91" s="28"/>
      <c r="HUF91" s="28"/>
      <c r="HUG91" s="28"/>
      <c r="HUH91" s="28"/>
      <c r="HUI91" s="28"/>
      <c r="HUJ91" s="28"/>
      <c r="HUK91" s="28"/>
      <c r="HUL91" s="28"/>
      <c r="HUM91" s="28"/>
      <c r="HUN91" s="28"/>
      <c r="HUO91" s="28"/>
      <c r="HUP91" s="28"/>
      <c r="HUQ91" s="28"/>
      <c r="HUR91" s="28"/>
      <c r="HUS91" s="28"/>
      <c r="HUT91" s="28"/>
      <c r="HUU91" s="28"/>
      <c r="HUV91" s="28"/>
      <c r="HUW91" s="28"/>
      <c r="HUX91" s="28"/>
      <c r="HUY91" s="28"/>
      <c r="HUZ91" s="28"/>
      <c r="HVA91" s="28"/>
      <c r="HVB91" s="28"/>
      <c r="HVC91" s="28"/>
      <c r="HVD91" s="28"/>
      <c r="HVE91" s="28"/>
      <c r="HVF91" s="28"/>
      <c r="HVG91" s="28"/>
      <c r="HVH91" s="28"/>
      <c r="HVI91" s="28"/>
      <c r="HVJ91" s="28"/>
      <c r="HVK91" s="28"/>
      <c r="HVL91" s="28"/>
      <c r="HVM91" s="28"/>
      <c r="HVN91" s="28"/>
      <c r="HVO91" s="28"/>
      <c r="HVP91" s="28"/>
      <c r="HVQ91" s="28"/>
      <c r="HVR91" s="28"/>
      <c r="HVS91" s="28"/>
      <c r="HVT91" s="28"/>
      <c r="HVU91" s="28"/>
      <c r="HVV91" s="28"/>
      <c r="HVW91" s="28"/>
      <c r="HVX91" s="28"/>
      <c r="HVY91" s="28"/>
      <c r="HVZ91" s="28"/>
      <c r="HWA91" s="28"/>
      <c r="HWB91" s="28"/>
      <c r="HWC91" s="28"/>
      <c r="HWD91" s="28"/>
      <c r="HWE91" s="28"/>
      <c r="HWF91" s="28"/>
      <c r="HWG91" s="28"/>
      <c r="HWH91" s="28"/>
      <c r="HWI91" s="28"/>
      <c r="HWJ91" s="28"/>
      <c r="HWK91" s="28"/>
      <c r="HWL91" s="28"/>
      <c r="HWM91" s="28"/>
      <c r="HWN91" s="28"/>
      <c r="HWO91" s="28"/>
      <c r="HWP91" s="28"/>
      <c r="HWQ91" s="28"/>
      <c r="HWR91" s="28"/>
      <c r="HWS91" s="28"/>
      <c r="HWT91" s="28"/>
      <c r="HWU91" s="28"/>
      <c r="HWV91" s="28"/>
      <c r="HWW91" s="28"/>
      <c r="HWX91" s="28"/>
      <c r="HWY91" s="28"/>
      <c r="HWZ91" s="28"/>
      <c r="HXA91" s="28"/>
      <c r="HXB91" s="28"/>
      <c r="HXC91" s="28"/>
      <c r="HXD91" s="28"/>
      <c r="HXE91" s="28"/>
      <c r="HXF91" s="28"/>
      <c r="HXG91" s="28"/>
      <c r="HXH91" s="28"/>
      <c r="HXI91" s="28"/>
      <c r="HXJ91" s="28"/>
      <c r="HXK91" s="28"/>
      <c r="HXL91" s="28"/>
      <c r="HXM91" s="28"/>
      <c r="HXN91" s="28"/>
      <c r="HXO91" s="28"/>
      <c r="HXP91" s="28"/>
      <c r="HXQ91" s="28"/>
      <c r="HXR91" s="28"/>
      <c r="HXS91" s="28"/>
      <c r="HXT91" s="28"/>
      <c r="HXU91" s="28"/>
      <c r="HXV91" s="28"/>
      <c r="HXW91" s="28"/>
      <c r="HXX91" s="28"/>
      <c r="HXY91" s="28"/>
      <c r="HXZ91" s="28"/>
      <c r="HYA91" s="28"/>
      <c r="HYB91" s="28"/>
      <c r="HYC91" s="28"/>
      <c r="HYD91" s="28"/>
      <c r="HYE91" s="28"/>
      <c r="HYF91" s="28"/>
      <c r="HYG91" s="28"/>
      <c r="HYH91" s="28"/>
      <c r="HYI91" s="28"/>
      <c r="HYJ91" s="28"/>
      <c r="HYK91" s="28"/>
      <c r="HYL91" s="28"/>
      <c r="HYM91" s="28"/>
      <c r="HYN91" s="28"/>
      <c r="HYO91" s="28"/>
      <c r="HYP91" s="28"/>
      <c r="HYQ91" s="28"/>
      <c r="HYR91" s="28"/>
      <c r="HYS91" s="28"/>
      <c r="HYT91" s="28"/>
      <c r="HYU91" s="28"/>
      <c r="HYV91" s="28"/>
      <c r="HYW91" s="28"/>
      <c r="HYX91" s="28"/>
      <c r="HYY91" s="28"/>
      <c r="HYZ91" s="28"/>
      <c r="HZA91" s="28"/>
      <c r="HZB91" s="28"/>
      <c r="HZC91" s="28"/>
      <c r="HZD91" s="28"/>
      <c r="HZE91" s="28"/>
      <c r="HZF91" s="28"/>
      <c r="HZG91" s="28"/>
      <c r="HZH91" s="28"/>
      <c r="HZI91" s="28"/>
      <c r="HZJ91" s="28"/>
      <c r="HZK91" s="28"/>
      <c r="HZL91" s="28"/>
      <c r="HZM91" s="28"/>
      <c r="HZN91" s="28"/>
      <c r="HZO91" s="28"/>
      <c r="HZP91" s="28"/>
      <c r="HZQ91" s="28"/>
      <c r="HZR91" s="28"/>
      <c r="HZS91" s="28"/>
      <c r="HZT91" s="28"/>
      <c r="HZU91" s="28"/>
      <c r="HZV91" s="28"/>
      <c r="HZW91" s="28"/>
      <c r="HZX91" s="28"/>
      <c r="HZY91" s="28"/>
      <c r="HZZ91" s="28"/>
      <c r="IAA91" s="28"/>
      <c r="IAB91" s="28"/>
      <c r="IAC91" s="28"/>
      <c r="IAD91" s="28"/>
      <c r="IAE91" s="28"/>
      <c r="IAF91" s="28"/>
      <c r="IAG91" s="28"/>
      <c r="IAH91" s="28"/>
      <c r="IAI91" s="28"/>
      <c r="IAJ91" s="28"/>
      <c r="IAK91" s="28"/>
      <c r="IAL91" s="28"/>
      <c r="IAM91" s="28"/>
      <c r="IAN91" s="28"/>
      <c r="IAO91" s="28"/>
      <c r="IAP91" s="28"/>
      <c r="IAQ91" s="28"/>
      <c r="IAR91" s="28"/>
      <c r="IAS91" s="28"/>
      <c r="IAT91" s="28"/>
      <c r="IAU91" s="28"/>
      <c r="IAV91" s="28"/>
      <c r="IAW91" s="28"/>
      <c r="IAX91" s="28"/>
      <c r="IAY91" s="28"/>
      <c r="IAZ91" s="28"/>
      <c r="IBA91" s="28"/>
      <c r="IBB91" s="28"/>
      <c r="IBC91" s="28"/>
      <c r="IBD91" s="28"/>
      <c r="IBE91" s="28"/>
      <c r="IBF91" s="28"/>
      <c r="IBG91" s="28"/>
      <c r="IBH91" s="28"/>
      <c r="IBI91" s="28"/>
      <c r="IBJ91" s="28"/>
      <c r="IBK91" s="28"/>
      <c r="IBL91" s="28"/>
      <c r="IBM91" s="28"/>
      <c r="IBN91" s="28"/>
      <c r="IBO91" s="28"/>
      <c r="IBP91" s="28"/>
      <c r="IBQ91" s="28"/>
      <c r="IBR91" s="28"/>
      <c r="IBS91" s="28"/>
      <c r="IBT91" s="28"/>
      <c r="IBU91" s="28"/>
      <c r="IBV91" s="28"/>
      <c r="IBW91" s="28"/>
      <c r="IBX91" s="28"/>
      <c r="IBY91" s="28"/>
      <c r="IBZ91" s="28"/>
      <c r="ICA91" s="28"/>
      <c r="ICB91" s="28"/>
      <c r="ICC91" s="28"/>
      <c r="ICD91" s="28"/>
      <c r="ICE91" s="28"/>
      <c r="ICF91" s="28"/>
      <c r="ICG91" s="28"/>
      <c r="ICH91" s="28"/>
      <c r="ICI91" s="28"/>
      <c r="ICJ91" s="28"/>
      <c r="ICK91" s="28"/>
      <c r="ICL91" s="28"/>
      <c r="ICM91" s="28"/>
      <c r="ICN91" s="28"/>
      <c r="ICO91" s="28"/>
      <c r="ICP91" s="28"/>
      <c r="ICQ91" s="28"/>
      <c r="ICR91" s="28"/>
      <c r="ICS91" s="28"/>
      <c r="ICT91" s="28"/>
      <c r="ICU91" s="28"/>
      <c r="ICV91" s="28"/>
      <c r="ICW91" s="28"/>
      <c r="ICX91" s="28"/>
      <c r="ICY91" s="28"/>
      <c r="ICZ91" s="28"/>
      <c r="IDA91" s="28"/>
      <c r="IDB91" s="28"/>
      <c r="IDC91" s="28"/>
      <c r="IDD91" s="28"/>
      <c r="IDE91" s="28"/>
      <c r="IDF91" s="28"/>
      <c r="IDG91" s="28"/>
      <c r="IDH91" s="28"/>
      <c r="IDI91" s="28"/>
      <c r="IDJ91" s="28"/>
      <c r="IDK91" s="28"/>
      <c r="IDL91" s="28"/>
      <c r="IDM91" s="28"/>
      <c r="IDN91" s="28"/>
      <c r="IDO91" s="28"/>
      <c r="IDP91" s="28"/>
      <c r="IDQ91" s="28"/>
      <c r="IDR91" s="28"/>
      <c r="IDS91" s="28"/>
      <c r="IDT91" s="28"/>
      <c r="IDU91" s="28"/>
      <c r="IDV91" s="28"/>
      <c r="IDW91" s="28"/>
      <c r="IDX91" s="28"/>
      <c r="IDY91" s="28"/>
      <c r="IDZ91" s="28"/>
      <c r="IEA91" s="28"/>
      <c r="IEB91" s="28"/>
      <c r="IEC91" s="28"/>
      <c r="IED91" s="28"/>
      <c r="IEE91" s="28"/>
      <c r="IEF91" s="28"/>
      <c r="IEG91" s="28"/>
      <c r="IEH91" s="28"/>
      <c r="IEI91" s="28"/>
      <c r="IEJ91" s="28"/>
      <c r="IEK91" s="28"/>
      <c r="IEL91" s="28"/>
      <c r="IEM91" s="28"/>
      <c r="IEN91" s="28"/>
      <c r="IEO91" s="28"/>
      <c r="IEP91" s="28"/>
      <c r="IEQ91" s="28"/>
      <c r="IER91" s="28"/>
      <c r="IES91" s="28"/>
      <c r="IET91" s="28"/>
      <c r="IEU91" s="28"/>
      <c r="IEV91" s="28"/>
      <c r="IEW91" s="28"/>
      <c r="IEX91" s="28"/>
      <c r="IEY91" s="28"/>
      <c r="IEZ91" s="28"/>
      <c r="IFA91" s="28"/>
      <c r="IFB91" s="28"/>
      <c r="IFC91" s="28"/>
      <c r="IFD91" s="28"/>
      <c r="IFE91" s="28"/>
      <c r="IFF91" s="28"/>
      <c r="IFG91" s="28"/>
      <c r="IFH91" s="28"/>
      <c r="IFI91" s="28"/>
      <c r="IFJ91" s="28"/>
      <c r="IFK91" s="28"/>
      <c r="IFL91" s="28"/>
      <c r="IFM91" s="28"/>
      <c r="IFN91" s="28"/>
      <c r="IFO91" s="28"/>
      <c r="IFP91" s="28"/>
      <c r="IFQ91" s="28"/>
      <c r="IFR91" s="28"/>
      <c r="IFS91" s="28"/>
      <c r="IFT91" s="28"/>
      <c r="IFU91" s="28"/>
      <c r="IFV91" s="28"/>
      <c r="IFW91" s="28"/>
      <c r="IFX91" s="28"/>
      <c r="IFY91" s="28"/>
      <c r="IFZ91" s="28"/>
      <c r="IGA91" s="28"/>
      <c r="IGB91" s="28"/>
      <c r="IGC91" s="28"/>
      <c r="IGD91" s="28"/>
      <c r="IGE91" s="28"/>
      <c r="IGF91" s="28"/>
      <c r="IGG91" s="28"/>
      <c r="IGH91" s="28"/>
      <c r="IGI91" s="28"/>
      <c r="IGJ91" s="28"/>
      <c r="IGK91" s="28"/>
      <c r="IGL91" s="28"/>
      <c r="IGM91" s="28"/>
      <c r="IGN91" s="28"/>
      <c r="IGO91" s="28"/>
      <c r="IGP91" s="28"/>
      <c r="IGQ91" s="28"/>
      <c r="IGR91" s="28"/>
      <c r="IGS91" s="28"/>
      <c r="IGT91" s="28"/>
      <c r="IGU91" s="28"/>
      <c r="IGV91" s="28"/>
      <c r="IGW91" s="28"/>
      <c r="IGX91" s="28"/>
      <c r="IGY91" s="28"/>
      <c r="IGZ91" s="28"/>
      <c r="IHA91" s="28"/>
      <c r="IHB91" s="28"/>
      <c r="IHC91" s="28"/>
      <c r="IHD91" s="28"/>
      <c r="IHE91" s="28"/>
      <c r="IHF91" s="28"/>
      <c r="IHG91" s="28"/>
      <c r="IHH91" s="28"/>
      <c r="IHI91" s="28"/>
      <c r="IHJ91" s="28"/>
      <c r="IHK91" s="28"/>
      <c r="IHL91" s="28"/>
      <c r="IHM91" s="28"/>
      <c r="IHN91" s="28"/>
      <c r="IHO91" s="28"/>
      <c r="IHP91" s="28"/>
      <c r="IHQ91" s="28"/>
      <c r="IHR91" s="28"/>
      <c r="IHS91" s="28"/>
      <c r="IHT91" s="28"/>
      <c r="IHU91" s="28"/>
      <c r="IHV91" s="28"/>
      <c r="IHW91" s="28"/>
      <c r="IHX91" s="28"/>
      <c r="IHY91" s="28"/>
      <c r="IHZ91" s="28"/>
      <c r="IIA91" s="28"/>
      <c r="IIB91" s="28"/>
      <c r="IIC91" s="28"/>
      <c r="IID91" s="28"/>
      <c r="IIE91" s="28"/>
      <c r="IIF91" s="28"/>
      <c r="IIG91" s="28"/>
      <c r="IIH91" s="28"/>
      <c r="III91" s="28"/>
      <c r="IIJ91" s="28"/>
      <c r="IIK91" s="28"/>
      <c r="IIL91" s="28"/>
      <c r="IIM91" s="28"/>
      <c r="IIN91" s="28"/>
      <c r="IIO91" s="28"/>
      <c r="IIP91" s="28"/>
      <c r="IIQ91" s="28"/>
      <c r="IIR91" s="28"/>
      <c r="IIS91" s="28"/>
      <c r="IIT91" s="28"/>
      <c r="IIU91" s="28"/>
      <c r="IIV91" s="28"/>
      <c r="IIW91" s="28"/>
      <c r="IIX91" s="28"/>
      <c r="IIY91" s="28"/>
      <c r="IIZ91" s="28"/>
      <c r="IJA91" s="28"/>
      <c r="IJB91" s="28"/>
      <c r="IJC91" s="28"/>
      <c r="IJD91" s="28"/>
      <c r="IJE91" s="28"/>
      <c r="IJF91" s="28"/>
      <c r="IJG91" s="28"/>
      <c r="IJH91" s="28"/>
      <c r="IJI91" s="28"/>
      <c r="IJJ91" s="28"/>
      <c r="IJK91" s="28"/>
      <c r="IJL91" s="28"/>
      <c r="IJM91" s="28"/>
      <c r="IJN91" s="28"/>
      <c r="IJO91" s="28"/>
      <c r="IJP91" s="28"/>
      <c r="IJQ91" s="28"/>
      <c r="IJR91" s="28"/>
      <c r="IJS91" s="28"/>
      <c r="IJT91" s="28"/>
      <c r="IJU91" s="28"/>
      <c r="IJV91" s="28"/>
      <c r="IJW91" s="28"/>
      <c r="IJX91" s="28"/>
      <c r="IJY91" s="28"/>
      <c r="IJZ91" s="28"/>
      <c r="IKA91" s="28"/>
      <c r="IKB91" s="28"/>
      <c r="IKC91" s="28"/>
      <c r="IKD91" s="28"/>
      <c r="IKE91" s="28"/>
      <c r="IKF91" s="28"/>
      <c r="IKG91" s="28"/>
      <c r="IKH91" s="28"/>
      <c r="IKI91" s="28"/>
      <c r="IKJ91" s="28"/>
      <c r="IKK91" s="28"/>
      <c r="IKL91" s="28"/>
      <c r="IKM91" s="28"/>
      <c r="IKN91" s="28"/>
      <c r="IKO91" s="28"/>
      <c r="IKP91" s="28"/>
      <c r="IKQ91" s="28"/>
      <c r="IKR91" s="28"/>
      <c r="IKS91" s="28"/>
      <c r="IKT91" s="28"/>
      <c r="IKU91" s="28"/>
      <c r="IKV91" s="28"/>
      <c r="IKW91" s="28"/>
      <c r="IKX91" s="28"/>
      <c r="IKY91" s="28"/>
      <c r="IKZ91" s="28"/>
      <c r="ILA91" s="28"/>
      <c r="ILB91" s="28"/>
      <c r="ILC91" s="28"/>
      <c r="ILD91" s="28"/>
      <c r="ILE91" s="28"/>
      <c r="ILF91" s="28"/>
      <c r="ILG91" s="28"/>
      <c r="ILH91" s="28"/>
      <c r="ILI91" s="28"/>
      <c r="ILJ91" s="28"/>
      <c r="ILK91" s="28"/>
      <c r="ILL91" s="28"/>
      <c r="ILM91" s="28"/>
      <c r="ILN91" s="28"/>
      <c r="ILO91" s="28"/>
      <c r="ILP91" s="28"/>
      <c r="ILQ91" s="28"/>
      <c r="ILR91" s="28"/>
      <c r="ILS91" s="28"/>
      <c r="ILT91" s="28"/>
      <c r="ILU91" s="28"/>
      <c r="ILV91" s="28"/>
      <c r="ILW91" s="28"/>
      <c r="ILX91" s="28"/>
      <c r="ILY91" s="28"/>
      <c r="ILZ91" s="28"/>
      <c r="IMA91" s="28"/>
      <c r="IMB91" s="28"/>
      <c r="IMC91" s="28"/>
      <c r="IMD91" s="28"/>
      <c r="IME91" s="28"/>
      <c r="IMF91" s="28"/>
      <c r="IMG91" s="28"/>
      <c r="IMH91" s="28"/>
      <c r="IMI91" s="28"/>
      <c r="IMJ91" s="28"/>
      <c r="IMK91" s="28"/>
      <c r="IML91" s="28"/>
      <c r="IMM91" s="28"/>
      <c r="IMN91" s="28"/>
      <c r="IMO91" s="28"/>
      <c r="IMP91" s="28"/>
      <c r="IMQ91" s="28"/>
      <c r="IMR91" s="28"/>
      <c r="IMS91" s="28"/>
      <c r="IMT91" s="28"/>
      <c r="IMU91" s="28"/>
      <c r="IMV91" s="28"/>
      <c r="IMW91" s="28"/>
      <c r="IMX91" s="28"/>
      <c r="IMY91" s="28"/>
      <c r="IMZ91" s="28"/>
      <c r="INA91" s="28"/>
      <c r="INB91" s="28"/>
      <c r="INC91" s="28"/>
      <c r="IND91" s="28"/>
      <c r="INE91" s="28"/>
      <c r="INF91" s="28"/>
      <c r="ING91" s="28"/>
      <c r="INH91" s="28"/>
      <c r="INI91" s="28"/>
      <c r="INJ91" s="28"/>
      <c r="INK91" s="28"/>
      <c r="INL91" s="28"/>
      <c r="INM91" s="28"/>
      <c r="INN91" s="28"/>
      <c r="INO91" s="28"/>
      <c r="INP91" s="28"/>
      <c r="INQ91" s="28"/>
      <c r="INR91" s="28"/>
      <c r="INS91" s="28"/>
      <c r="INT91" s="28"/>
      <c r="INU91" s="28"/>
      <c r="INV91" s="28"/>
      <c r="INW91" s="28"/>
      <c r="INX91" s="28"/>
      <c r="INY91" s="28"/>
      <c r="INZ91" s="28"/>
      <c r="IOA91" s="28"/>
      <c r="IOB91" s="28"/>
      <c r="IOC91" s="28"/>
      <c r="IOD91" s="28"/>
      <c r="IOE91" s="28"/>
      <c r="IOF91" s="28"/>
      <c r="IOG91" s="28"/>
      <c r="IOH91" s="28"/>
      <c r="IOI91" s="28"/>
      <c r="IOJ91" s="28"/>
      <c r="IOK91" s="28"/>
      <c r="IOL91" s="28"/>
      <c r="IOM91" s="28"/>
      <c r="ION91" s="28"/>
      <c r="IOO91" s="28"/>
      <c r="IOP91" s="28"/>
      <c r="IOQ91" s="28"/>
      <c r="IOR91" s="28"/>
      <c r="IOS91" s="28"/>
      <c r="IOT91" s="28"/>
      <c r="IOU91" s="28"/>
      <c r="IOV91" s="28"/>
      <c r="IOW91" s="28"/>
      <c r="IOX91" s="28"/>
      <c r="IOY91" s="28"/>
      <c r="IOZ91" s="28"/>
      <c r="IPA91" s="28"/>
      <c r="IPB91" s="28"/>
      <c r="IPC91" s="28"/>
      <c r="IPD91" s="28"/>
      <c r="IPE91" s="28"/>
      <c r="IPF91" s="28"/>
      <c r="IPG91" s="28"/>
      <c r="IPH91" s="28"/>
      <c r="IPI91" s="28"/>
      <c r="IPJ91" s="28"/>
      <c r="IPK91" s="28"/>
      <c r="IPL91" s="28"/>
      <c r="IPM91" s="28"/>
      <c r="IPN91" s="28"/>
      <c r="IPO91" s="28"/>
      <c r="IPP91" s="28"/>
      <c r="IPQ91" s="28"/>
      <c r="IPR91" s="28"/>
      <c r="IPS91" s="28"/>
      <c r="IPT91" s="28"/>
      <c r="IPU91" s="28"/>
      <c r="IPV91" s="28"/>
      <c r="IPW91" s="28"/>
      <c r="IPX91" s="28"/>
      <c r="IPY91" s="28"/>
      <c r="IPZ91" s="28"/>
      <c r="IQA91" s="28"/>
      <c r="IQB91" s="28"/>
      <c r="IQC91" s="28"/>
      <c r="IQD91" s="28"/>
      <c r="IQE91" s="28"/>
      <c r="IQF91" s="28"/>
      <c r="IQG91" s="28"/>
      <c r="IQH91" s="28"/>
      <c r="IQI91" s="28"/>
      <c r="IQJ91" s="28"/>
      <c r="IQK91" s="28"/>
      <c r="IQL91" s="28"/>
      <c r="IQM91" s="28"/>
      <c r="IQN91" s="28"/>
      <c r="IQO91" s="28"/>
      <c r="IQP91" s="28"/>
      <c r="IQQ91" s="28"/>
      <c r="IQR91" s="28"/>
      <c r="IQS91" s="28"/>
      <c r="IQT91" s="28"/>
      <c r="IQU91" s="28"/>
      <c r="IQV91" s="28"/>
      <c r="IQW91" s="28"/>
      <c r="IQX91" s="28"/>
      <c r="IQY91" s="28"/>
      <c r="IQZ91" s="28"/>
      <c r="IRA91" s="28"/>
      <c r="IRB91" s="28"/>
      <c r="IRC91" s="28"/>
      <c r="IRD91" s="28"/>
      <c r="IRE91" s="28"/>
      <c r="IRF91" s="28"/>
      <c r="IRG91" s="28"/>
      <c r="IRH91" s="28"/>
      <c r="IRI91" s="28"/>
      <c r="IRJ91" s="28"/>
      <c r="IRK91" s="28"/>
      <c r="IRL91" s="28"/>
      <c r="IRM91" s="28"/>
      <c r="IRN91" s="28"/>
      <c r="IRO91" s="28"/>
      <c r="IRP91" s="28"/>
      <c r="IRQ91" s="28"/>
      <c r="IRR91" s="28"/>
      <c r="IRS91" s="28"/>
      <c r="IRT91" s="28"/>
      <c r="IRU91" s="28"/>
      <c r="IRV91" s="28"/>
      <c r="IRW91" s="28"/>
      <c r="IRX91" s="28"/>
      <c r="IRY91" s="28"/>
      <c r="IRZ91" s="28"/>
      <c r="ISA91" s="28"/>
      <c r="ISB91" s="28"/>
      <c r="ISC91" s="28"/>
      <c r="ISD91" s="28"/>
      <c r="ISE91" s="28"/>
      <c r="ISF91" s="28"/>
      <c r="ISG91" s="28"/>
      <c r="ISH91" s="28"/>
      <c r="ISI91" s="28"/>
      <c r="ISJ91" s="28"/>
      <c r="ISK91" s="28"/>
      <c r="ISL91" s="28"/>
      <c r="ISM91" s="28"/>
      <c r="ISN91" s="28"/>
      <c r="ISO91" s="28"/>
      <c r="ISP91" s="28"/>
      <c r="ISQ91" s="28"/>
      <c r="ISR91" s="28"/>
      <c r="ISS91" s="28"/>
      <c r="IST91" s="28"/>
      <c r="ISU91" s="28"/>
      <c r="ISV91" s="28"/>
      <c r="ISW91" s="28"/>
      <c r="ISX91" s="28"/>
      <c r="ISY91" s="28"/>
      <c r="ISZ91" s="28"/>
      <c r="ITA91" s="28"/>
      <c r="ITB91" s="28"/>
      <c r="ITC91" s="28"/>
      <c r="ITD91" s="28"/>
      <c r="ITE91" s="28"/>
      <c r="ITF91" s="28"/>
      <c r="ITG91" s="28"/>
      <c r="ITH91" s="28"/>
      <c r="ITI91" s="28"/>
      <c r="ITJ91" s="28"/>
      <c r="ITK91" s="28"/>
      <c r="ITL91" s="28"/>
      <c r="ITM91" s="28"/>
      <c r="ITN91" s="28"/>
      <c r="ITO91" s="28"/>
      <c r="ITP91" s="28"/>
      <c r="ITQ91" s="28"/>
      <c r="ITR91" s="28"/>
      <c r="ITS91" s="28"/>
      <c r="ITT91" s="28"/>
      <c r="ITU91" s="28"/>
      <c r="ITV91" s="28"/>
      <c r="ITW91" s="28"/>
      <c r="ITX91" s="28"/>
      <c r="ITY91" s="28"/>
      <c r="ITZ91" s="28"/>
      <c r="IUA91" s="28"/>
      <c r="IUB91" s="28"/>
      <c r="IUC91" s="28"/>
      <c r="IUD91" s="28"/>
      <c r="IUE91" s="28"/>
      <c r="IUF91" s="28"/>
      <c r="IUG91" s="28"/>
      <c r="IUH91" s="28"/>
      <c r="IUI91" s="28"/>
      <c r="IUJ91" s="28"/>
      <c r="IUK91" s="28"/>
      <c r="IUL91" s="28"/>
      <c r="IUM91" s="28"/>
      <c r="IUN91" s="28"/>
      <c r="IUO91" s="28"/>
      <c r="IUP91" s="28"/>
      <c r="IUQ91" s="28"/>
      <c r="IUR91" s="28"/>
      <c r="IUS91" s="28"/>
      <c r="IUT91" s="28"/>
      <c r="IUU91" s="28"/>
      <c r="IUV91" s="28"/>
      <c r="IUW91" s="28"/>
      <c r="IUX91" s="28"/>
      <c r="IUY91" s="28"/>
      <c r="IUZ91" s="28"/>
      <c r="IVA91" s="28"/>
      <c r="IVB91" s="28"/>
      <c r="IVC91" s="28"/>
      <c r="IVD91" s="28"/>
      <c r="IVE91" s="28"/>
      <c r="IVF91" s="28"/>
      <c r="IVG91" s="28"/>
      <c r="IVH91" s="28"/>
      <c r="IVI91" s="28"/>
      <c r="IVJ91" s="28"/>
      <c r="IVK91" s="28"/>
      <c r="IVL91" s="28"/>
      <c r="IVM91" s="28"/>
      <c r="IVN91" s="28"/>
      <c r="IVO91" s="28"/>
      <c r="IVP91" s="28"/>
      <c r="IVQ91" s="28"/>
      <c r="IVR91" s="28"/>
      <c r="IVS91" s="28"/>
      <c r="IVT91" s="28"/>
      <c r="IVU91" s="28"/>
      <c r="IVV91" s="28"/>
      <c r="IVW91" s="28"/>
      <c r="IVX91" s="28"/>
      <c r="IVY91" s="28"/>
      <c r="IVZ91" s="28"/>
      <c r="IWA91" s="28"/>
      <c r="IWB91" s="28"/>
      <c r="IWC91" s="28"/>
      <c r="IWD91" s="28"/>
      <c r="IWE91" s="28"/>
      <c r="IWF91" s="28"/>
      <c r="IWG91" s="28"/>
      <c r="IWH91" s="28"/>
      <c r="IWI91" s="28"/>
      <c r="IWJ91" s="28"/>
      <c r="IWK91" s="28"/>
      <c r="IWL91" s="28"/>
      <c r="IWM91" s="28"/>
      <c r="IWN91" s="28"/>
      <c r="IWO91" s="28"/>
      <c r="IWP91" s="28"/>
      <c r="IWQ91" s="28"/>
      <c r="IWR91" s="28"/>
      <c r="IWS91" s="28"/>
      <c r="IWT91" s="28"/>
      <c r="IWU91" s="28"/>
      <c r="IWV91" s="28"/>
      <c r="IWW91" s="28"/>
      <c r="IWX91" s="28"/>
      <c r="IWY91" s="28"/>
      <c r="IWZ91" s="28"/>
      <c r="IXA91" s="28"/>
      <c r="IXB91" s="28"/>
      <c r="IXC91" s="28"/>
      <c r="IXD91" s="28"/>
      <c r="IXE91" s="28"/>
      <c r="IXF91" s="28"/>
      <c r="IXG91" s="28"/>
      <c r="IXH91" s="28"/>
      <c r="IXI91" s="28"/>
      <c r="IXJ91" s="28"/>
      <c r="IXK91" s="28"/>
      <c r="IXL91" s="28"/>
      <c r="IXM91" s="28"/>
      <c r="IXN91" s="28"/>
      <c r="IXO91" s="28"/>
      <c r="IXP91" s="28"/>
      <c r="IXQ91" s="28"/>
      <c r="IXR91" s="28"/>
      <c r="IXS91" s="28"/>
      <c r="IXT91" s="28"/>
      <c r="IXU91" s="28"/>
      <c r="IXV91" s="28"/>
      <c r="IXW91" s="28"/>
      <c r="IXX91" s="28"/>
      <c r="IXY91" s="28"/>
      <c r="IXZ91" s="28"/>
      <c r="IYA91" s="28"/>
      <c r="IYB91" s="28"/>
      <c r="IYC91" s="28"/>
      <c r="IYD91" s="28"/>
      <c r="IYE91" s="28"/>
      <c r="IYF91" s="28"/>
      <c r="IYG91" s="28"/>
      <c r="IYH91" s="28"/>
      <c r="IYI91" s="28"/>
      <c r="IYJ91" s="28"/>
      <c r="IYK91" s="28"/>
      <c r="IYL91" s="28"/>
      <c r="IYM91" s="28"/>
      <c r="IYN91" s="28"/>
      <c r="IYO91" s="28"/>
      <c r="IYP91" s="28"/>
      <c r="IYQ91" s="28"/>
      <c r="IYR91" s="28"/>
      <c r="IYS91" s="28"/>
      <c r="IYT91" s="28"/>
      <c r="IYU91" s="28"/>
      <c r="IYV91" s="28"/>
      <c r="IYW91" s="28"/>
      <c r="IYX91" s="28"/>
      <c r="IYY91" s="28"/>
      <c r="IYZ91" s="28"/>
      <c r="IZA91" s="28"/>
      <c r="IZB91" s="28"/>
      <c r="IZC91" s="28"/>
      <c r="IZD91" s="28"/>
      <c r="IZE91" s="28"/>
      <c r="IZF91" s="28"/>
      <c r="IZG91" s="28"/>
      <c r="IZH91" s="28"/>
      <c r="IZI91" s="28"/>
      <c r="IZJ91" s="28"/>
      <c r="IZK91" s="28"/>
      <c r="IZL91" s="28"/>
      <c r="IZM91" s="28"/>
      <c r="IZN91" s="28"/>
      <c r="IZO91" s="28"/>
      <c r="IZP91" s="28"/>
      <c r="IZQ91" s="28"/>
      <c r="IZR91" s="28"/>
      <c r="IZS91" s="28"/>
      <c r="IZT91" s="28"/>
      <c r="IZU91" s="28"/>
      <c r="IZV91" s="28"/>
      <c r="IZW91" s="28"/>
      <c r="IZX91" s="28"/>
      <c r="IZY91" s="28"/>
      <c r="IZZ91" s="28"/>
      <c r="JAA91" s="28"/>
      <c r="JAB91" s="28"/>
      <c r="JAC91" s="28"/>
      <c r="JAD91" s="28"/>
      <c r="JAE91" s="28"/>
      <c r="JAF91" s="28"/>
      <c r="JAG91" s="28"/>
      <c r="JAH91" s="28"/>
      <c r="JAI91" s="28"/>
      <c r="JAJ91" s="28"/>
      <c r="JAK91" s="28"/>
      <c r="JAL91" s="28"/>
      <c r="JAM91" s="28"/>
      <c r="JAN91" s="28"/>
      <c r="JAO91" s="28"/>
      <c r="JAP91" s="28"/>
      <c r="JAQ91" s="28"/>
      <c r="JAR91" s="28"/>
      <c r="JAS91" s="28"/>
      <c r="JAT91" s="28"/>
      <c r="JAU91" s="28"/>
      <c r="JAV91" s="28"/>
      <c r="JAW91" s="28"/>
      <c r="JAX91" s="28"/>
      <c r="JAY91" s="28"/>
      <c r="JAZ91" s="28"/>
      <c r="JBA91" s="28"/>
      <c r="JBB91" s="28"/>
      <c r="JBC91" s="28"/>
      <c r="JBD91" s="28"/>
      <c r="JBE91" s="28"/>
      <c r="JBF91" s="28"/>
      <c r="JBG91" s="28"/>
      <c r="JBH91" s="28"/>
      <c r="JBI91" s="28"/>
      <c r="JBJ91" s="28"/>
      <c r="JBK91" s="28"/>
      <c r="JBL91" s="28"/>
      <c r="JBM91" s="28"/>
      <c r="JBN91" s="28"/>
      <c r="JBO91" s="28"/>
      <c r="JBP91" s="28"/>
      <c r="JBQ91" s="28"/>
      <c r="JBR91" s="28"/>
      <c r="JBS91" s="28"/>
      <c r="JBT91" s="28"/>
      <c r="JBU91" s="28"/>
      <c r="JBV91" s="28"/>
      <c r="JBW91" s="28"/>
      <c r="JBX91" s="28"/>
      <c r="JBY91" s="28"/>
      <c r="JBZ91" s="28"/>
      <c r="JCA91" s="28"/>
      <c r="JCB91" s="28"/>
      <c r="JCC91" s="28"/>
      <c r="JCD91" s="28"/>
      <c r="JCE91" s="28"/>
      <c r="JCF91" s="28"/>
      <c r="JCG91" s="28"/>
      <c r="JCH91" s="28"/>
      <c r="JCI91" s="28"/>
      <c r="JCJ91" s="28"/>
      <c r="JCK91" s="28"/>
      <c r="JCL91" s="28"/>
      <c r="JCM91" s="28"/>
      <c r="JCN91" s="28"/>
      <c r="JCO91" s="28"/>
      <c r="JCP91" s="28"/>
      <c r="JCQ91" s="28"/>
      <c r="JCR91" s="28"/>
      <c r="JCS91" s="28"/>
      <c r="JCT91" s="28"/>
      <c r="JCU91" s="28"/>
      <c r="JCV91" s="28"/>
      <c r="JCW91" s="28"/>
      <c r="JCX91" s="28"/>
      <c r="JCY91" s="28"/>
      <c r="JCZ91" s="28"/>
      <c r="JDA91" s="28"/>
      <c r="JDB91" s="28"/>
      <c r="JDC91" s="28"/>
      <c r="JDD91" s="28"/>
      <c r="JDE91" s="28"/>
      <c r="JDF91" s="28"/>
      <c r="JDG91" s="28"/>
      <c r="JDH91" s="28"/>
      <c r="JDI91" s="28"/>
      <c r="JDJ91" s="28"/>
      <c r="JDK91" s="28"/>
      <c r="JDL91" s="28"/>
      <c r="JDM91" s="28"/>
      <c r="JDN91" s="28"/>
      <c r="JDO91" s="28"/>
      <c r="JDP91" s="28"/>
      <c r="JDQ91" s="28"/>
      <c r="JDR91" s="28"/>
      <c r="JDS91" s="28"/>
      <c r="JDT91" s="28"/>
      <c r="JDU91" s="28"/>
      <c r="JDV91" s="28"/>
      <c r="JDW91" s="28"/>
      <c r="JDX91" s="28"/>
      <c r="JDY91" s="28"/>
      <c r="JDZ91" s="28"/>
      <c r="JEA91" s="28"/>
      <c r="JEB91" s="28"/>
      <c r="JEC91" s="28"/>
      <c r="JED91" s="28"/>
      <c r="JEE91" s="28"/>
      <c r="JEF91" s="28"/>
      <c r="JEG91" s="28"/>
      <c r="JEH91" s="28"/>
      <c r="JEI91" s="28"/>
      <c r="JEJ91" s="28"/>
      <c r="JEK91" s="28"/>
      <c r="JEL91" s="28"/>
      <c r="JEM91" s="28"/>
      <c r="JEN91" s="28"/>
      <c r="JEO91" s="28"/>
      <c r="JEP91" s="28"/>
      <c r="JEQ91" s="28"/>
      <c r="JER91" s="28"/>
      <c r="JES91" s="28"/>
      <c r="JET91" s="28"/>
      <c r="JEU91" s="28"/>
      <c r="JEV91" s="28"/>
      <c r="JEW91" s="28"/>
      <c r="JEX91" s="28"/>
      <c r="JEY91" s="28"/>
      <c r="JEZ91" s="28"/>
      <c r="JFA91" s="28"/>
      <c r="JFB91" s="28"/>
      <c r="JFC91" s="28"/>
      <c r="JFD91" s="28"/>
      <c r="JFE91" s="28"/>
      <c r="JFF91" s="28"/>
      <c r="JFG91" s="28"/>
      <c r="JFH91" s="28"/>
      <c r="JFI91" s="28"/>
      <c r="JFJ91" s="28"/>
      <c r="JFK91" s="28"/>
      <c r="JFL91" s="28"/>
      <c r="JFM91" s="28"/>
      <c r="JFN91" s="28"/>
      <c r="JFO91" s="28"/>
      <c r="JFP91" s="28"/>
      <c r="JFQ91" s="28"/>
      <c r="JFR91" s="28"/>
      <c r="JFS91" s="28"/>
      <c r="JFT91" s="28"/>
      <c r="JFU91" s="28"/>
      <c r="JFV91" s="28"/>
      <c r="JFW91" s="28"/>
      <c r="JFX91" s="28"/>
      <c r="JFY91" s="28"/>
      <c r="JFZ91" s="28"/>
      <c r="JGA91" s="28"/>
      <c r="JGB91" s="28"/>
      <c r="JGC91" s="28"/>
      <c r="JGD91" s="28"/>
      <c r="JGE91" s="28"/>
      <c r="JGF91" s="28"/>
      <c r="JGG91" s="28"/>
      <c r="JGH91" s="28"/>
      <c r="JGI91" s="28"/>
      <c r="JGJ91" s="28"/>
      <c r="JGK91" s="28"/>
      <c r="JGL91" s="28"/>
      <c r="JGM91" s="28"/>
      <c r="JGN91" s="28"/>
      <c r="JGO91" s="28"/>
      <c r="JGP91" s="28"/>
      <c r="JGQ91" s="28"/>
      <c r="JGR91" s="28"/>
      <c r="JGS91" s="28"/>
      <c r="JGT91" s="28"/>
      <c r="JGU91" s="28"/>
      <c r="JGV91" s="28"/>
      <c r="JGW91" s="28"/>
      <c r="JGX91" s="28"/>
      <c r="JGY91" s="28"/>
      <c r="JGZ91" s="28"/>
      <c r="JHA91" s="28"/>
      <c r="JHB91" s="28"/>
      <c r="JHC91" s="28"/>
      <c r="JHD91" s="28"/>
      <c r="JHE91" s="28"/>
      <c r="JHF91" s="28"/>
      <c r="JHG91" s="28"/>
      <c r="JHH91" s="28"/>
      <c r="JHI91" s="28"/>
      <c r="JHJ91" s="28"/>
      <c r="JHK91" s="28"/>
      <c r="JHL91" s="28"/>
      <c r="JHM91" s="28"/>
      <c r="JHN91" s="28"/>
      <c r="JHO91" s="28"/>
      <c r="JHP91" s="28"/>
      <c r="JHQ91" s="28"/>
      <c r="JHR91" s="28"/>
      <c r="JHS91" s="28"/>
      <c r="JHT91" s="28"/>
      <c r="JHU91" s="28"/>
      <c r="JHV91" s="28"/>
      <c r="JHW91" s="28"/>
      <c r="JHX91" s="28"/>
      <c r="JHY91" s="28"/>
      <c r="JHZ91" s="28"/>
      <c r="JIA91" s="28"/>
      <c r="JIB91" s="28"/>
      <c r="JIC91" s="28"/>
      <c r="JID91" s="28"/>
      <c r="JIE91" s="28"/>
      <c r="JIF91" s="28"/>
      <c r="JIG91" s="28"/>
      <c r="JIH91" s="28"/>
      <c r="JII91" s="28"/>
      <c r="JIJ91" s="28"/>
      <c r="JIK91" s="28"/>
      <c r="JIL91" s="28"/>
      <c r="JIM91" s="28"/>
      <c r="JIN91" s="28"/>
      <c r="JIO91" s="28"/>
      <c r="JIP91" s="28"/>
      <c r="JIQ91" s="28"/>
      <c r="JIR91" s="28"/>
      <c r="JIS91" s="28"/>
      <c r="JIT91" s="28"/>
      <c r="JIU91" s="28"/>
      <c r="JIV91" s="28"/>
      <c r="JIW91" s="28"/>
      <c r="JIX91" s="28"/>
      <c r="JIY91" s="28"/>
      <c r="JIZ91" s="28"/>
      <c r="JJA91" s="28"/>
      <c r="JJB91" s="28"/>
      <c r="JJC91" s="28"/>
      <c r="JJD91" s="28"/>
      <c r="JJE91" s="28"/>
      <c r="JJF91" s="28"/>
      <c r="JJG91" s="28"/>
      <c r="JJH91" s="28"/>
      <c r="JJI91" s="28"/>
      <c r="JJJ91" s="28"/>
      <c r="JJK91" s="28"/>
      <c r="JJL91" s="28"/>
      <c r="JJM91" s="28"/>
      <c r="JJN91" s="28"/>
      <c r="JJO91" s="28"/>
      <c r="JJP91" s="28"/>
      <c r="JJQ91" s="28"/>
      <c r="JJR91" s="28"/>
      <c r="JJS91" s="28"/>
      <c r="JJT91" s="28"/>
      <c r="JJU91" s="28"/>
      <c r="JJV91" s="28"/>
      <c r="JJW91" s="28"/>
      <c r="JJX91" s="28"/>
      <c r="JJY91" s="28"/>
      <c r="JJZ91" s="28"/>
      <c r="JKA91" s="28"/>
      <c r="JKB91" s="28"/>
      <c r="JKC91" s="28"/>
      <c r="JKD91" s="28"/>
      <c r="JKE91" s="28"/>
      <c r="JKF91" s="28"/>
      <c r="JKG91" s="28"/>
      <c r="JKH91" s="28"/>
      <c r="JKI91" s="28"/>
      <c r="JKJ91" s="28"/>
      <c r="JKK91" s="28"/>
      <c r="JKL91" s="28"/>
      <c r="JKM91" s="28"/>
      <c r="JKN91" s="28"/>
      <c r="JKO91" s="28"/>
      <c r="JKP91" s="28"/>
      <c r="JKQ91" s="28"/>
      <c r="JKR91" s="28"/>
      <c r="JKS91" s="28"/>
      <c r="JKT91" s="28"/>
      <c r="JKU91" s="28"/>
      <c r="JKV91" s="28"/>
      <c r="JKW91" s="28"/>
      <c r="JKX91" s="28"/>
      <c r="JKY91" s="28"/>
      <c r="JKZ91" s="28"/>
      <c r="JLA91" s="28"/>
      <c r="JLB91" s="28"/>
      <c r="JLC91" s="28"/>
      <c r="JLD91" s="28"/>
      <c r="JLE91" s="28"/>
      <c r="JLF91" s="28"/>
      <c r="JLG91" s="28"/>
      <c r="JLH91" s="28"/>
      <c r="JLI91" s="28"/>
      <c r="JLJ91" s="28"/>
      <c r="JLK91" s="28"/>
      <c r="JLL91" s="28"/>
      <c r="JLM91" s="28"/>
      <c r="JLN91" s="28"/>
      <c r="JLO91" s="28"/>
      <c r="JLP91" s="28"/>
      <c r="JLQ91" s="28"/>
      <c r="JLR91" s="28"/>
      <c r="JLS91" s="28"/>
      <c r="JLT91" s="28"/>
      <c r="JLU91" s="28"/>
      <c r="JLV91" s="28"/>
      <c r="JLW91" s="28"/>
      <c r="JLX91" s="28"/>
      <c r="JLY91" s="28"/>
      <c r="JLZ91" s="28"/>
      <c r="JMA91" s="28"/>
      <c r="JMB91" s="28"/>
      <c r="JMC91" s="28"/>
      <c r="JMD91" s="28"/>
      <c r="JME91" s="28"/>
      <c r="JMF91" s="28"/>
      <c r="JMG91" s="28"/>
      <c r="JMH91" s="28"/>
      <c r="JMI91" s="28"/>
      <c r="JMJ91" s="28"/>
      <c r="JMK91" s="28"/>
      <c r="JML91" s="28"/>
      <c r="JMM91" s="28"/>
      <c r="JMN91" s="28"/>
      <c r="JMO91" s="28"/>
      <c r="JMP91" s="28"/>
      <c r="JMQ91" s="28"/>
      <c r="JMR91" s="28"/>
      <c r="JMS91" s="28"/>
      <c r="JMT91" s="28"/>
      <c r="JMU91" s="28"/>
      <c r="JMV91" s="28"/>
      <c r="JMW91" s="28"/>
      <c r="JMX91" s="28"/>
      <c r="JMY91" s="28"/>
      <c r="JMZ91" s="28"/>
      <c r="JNA91" s="28"/>
      <c r="JNB91" s="28"/>
      <c r="JNC91" s="28"/>
      <c r="JND91" s="28"/>
      <c r="JNE91" s="28"/>
      <c r="JNF91" s="28"/>
      <c r="JNG91" s="28"/>
      <c r="JNH91" s="28"/>
      <c r="JNI91" s="28"/>
      <c r="JNJ91" s="28"/>
      <c r="JNK91" s="28"/>
      <c r="JNL91" s="28"/>
      <c r="JNM91" s="28"/>
      <c r="JNN91" s="28"/>
      <c r="JNO91" s="28"/>
      <c r="JNP91" s="28"/>
      <c r="JNQ91" s="28"/>
      <c r="JNR91" s="28"/>
      <c r="JNS91" s="28"/>
      <c r="JNT91" s="28"/>
      <c r="JNU91" s="28"/>
      <c r="JNV91" s="28"/>
      <c r="JNW91" s="28"/>
      <c r="JNX91" s="28"/>
      <c r="JNY91" s="28"/>
      <c r="JNZ91" s="28"/>
      <c r="JOA91" s="28"/>
      <c r="JOB91" s="28"/>
      <c r="JOC91" s="28"/>
      <c r="JOD91" s="28"/>
      <c r="JOE91" s="28"/>
      <c r="JOF91" s="28"/>
      <c r="JOG91" s="28"/>
      <c r="JOH91" s="28"/>
      <c r="JOI91" s="28"/>
      <c r="JOJ91" s="28"/>
      <c r="JOK91" s="28"/>
      <c r="JOL91" s="28"/>
      <c r="JOM91" s="28"/>
      <c r="JON91" s="28"/>
      <c r="JOO91" s="28"/>
      <c r="JOP91" s="28"/>
      <c r="JOQ91" s="28"/>
      <c r="JOR91" s="28"/>
      <c r="JOS91" s="28"/>
      <c r="JOT91" s="28"/>
      <c r="JOU91" s="28"/>
      <c r="JOV91" s="28"/>
      <c r="JOW91" s="28"/>
      <c r="JOX91" s="28"/>
      <c r="JOY91" s="28"/>
      <c r="JOZ91" s="28"/>
      <c r="JPA91" s="28"/>
      <c r="JPB91" s="28"/>
      <c r="JPC91" s="28"/>
      <c r="JPD91" s="28"/>
      <c r="JPE91" s="28"/>
      <c r="JPF91" s="28"/>
      <c r="JPG91" s="28"/>
      <c r="JPH91" s="28"/>
      <c r="JPI91" s="28"/>
      <c r="JPJ91" s="28"/>
      <c r="JPK91" s="28"/>
      <c r="JPL91" s="28"/>
      <c r="JPM91" s="28"/>
      <c r="JPN91" s="28"/>
      <c r="JPO91" s="28"/>
      <c r="JPP91" s="28"/>
      <c r="JPQ91" s="28"/>
      <c r="JPR91" s="28"/>
      <c r="JPS91" s="28"/>
      <c r="JPT91" s="28"/>
      <c r="JPU91" s="28"/>
      <c r="JPV91" s="28"/>
      <c r="JPW91" s="28"/>
      <c r="JPX91" s="28"/>
      <c r="JPY91" s="28"/>
      <c r="JPZ91" s="28"/>
      <c r="JQA91" s="28"/>
      <c r="JQB91" s="28"/>
      <c r="JQC91" s="28"/>
      <c r="JQD91" s="28"/>
      <c r="JQE91" s="28"/>
      <c r="JQF91" s="28"/>
      <c r="JQG91" s="28"/>
      <c r="JQH91" s="28"/>
      <c r="JQI91" s="28"/>
      <c r="JQJ91" s="28"/>
      <c r="JQK91" s="28"/>
      <c r="JQL91" s="28"/>
      <c r="JQM91" s="28"/>
      <c r="JQN91" s="28"/>
      <c r="JQO91" s="28"/>
      <c r="JQP91" s="28"/>
      <c r="JQQ91" s="28"/>
      <c r="JQR91" s="28"/>
      <c r="JQS91" s="28"/>
      <c r="JQT91" s="28"/>
      <c r="JQU91" s="28"/>
      <c r="JQV91" s="28"/>
      <c r="JQW91" s="28"/>
      <c r="JQX91" s="28"/>
      <c r="JQY91" s="28"/>
      <c r="JQZ91" s="28"/>
      <c r="JRA91" s="28"/>
      <c r="JRB91" s="28"/>
      <c r="JRC91" s="28"/>
      <c r="JRD91" s="28"/>
      <c r="JRE91" s="28"/>
      <c r="JRF91" s="28"/>
      <c r="JRG91" s="28"/>
      <c r="JRH91" s="28"/>
      <c r="JRI91" s="28"/>
      <c r="JRJ91" s="28"/>
      <c r="JRK91" s="28"/>
      <c r="JRL91" s="28"/>
      <c r="JRM91" s="28"/>
      <c r="JRN91" s="28"/>
      <c r="JRO91" s="28"/>
      <c r="JRP91" s="28"/>
      <c r="JRQ91" s="28"/>
      <c r="JRR91" s="28"/>
      <c r="JRS91" s="28"/>
      <c r="JRT91" s="28"/>
      <c r="JRU91" s="28"/>
      <c r="JRV91" s="28"/>
      <c r="JRW91" s="28"/>
      <c r="JRX91" s="28"/>
      <c r="JRY91" s="28"/>
      <c r="JRZ91" s="28"/>
      <c r="JSA91" s="28"/>
      <c r="JSB91" s="28"/>
      <c r="JSC91" s="28"/>
      <c r="JSD91" s="28"/>
      <c r="JSE91" s="28"/>
      <c r="JSF91" s="28"/>
      <c r="JSG91" s="28"/>
      <c r="JSH91" s="28"/>
      <c r="JSI91" s="28"/>
      <c r="JSJ91" s="28"/>
      <c r="JSK91" s="28"/>
      <c r="JSL91" s="28"/>
      <c r="JSM91" s="28"/>
      <c r="JSN91" s="28"/>
      <c r="JSO91" s="28"/>
      <c r="JSP91" s="28"/>
      <c r="JSQ91" s="28"/>
      <c r="JSR91" s="28"/>
      <c r="JSS91" s="28"/>
      <c r="JST91" s="28"/>
      <c r="JSU91" s="28"/>
      <c r="JSV91" s="28"/>
      <c r="JSW91" s="28"/>
      <c r="JSX91" s="28"/>
      <c r="JSY91" s="28"/>
      <c r="JSZ91" s="28"/>
      <c r="JTA91" s="28"/>
      <c r="JTB91" s="28"/>
      <c r="JTC91" s="28"/>
      <c r="JTD91" s="28"/>
      <c r="JTE91" s="28"/>
      <c r="JTF91" s="28"/>
      <c r="JTG91" s="28"/>
      <c r="JTH91" s="28"/>
      <c r="JTI91" s="28"/>
      <c r="JTJ91" s="28"/>
      <c r="JTK91" s="28"/>
      <c r="JTL91" s="28"/>
      <c r="JTM91" s="28"/>
      <c r="JTN91" s="28"/>
      <c r="JTO91" s="28"/>
      <c r="JTP91" s="28"/>
      <c r="JTQ91" s="28"/>
      <c r="JTR91" s="28"/>
      <c r="JTS91" s="28"/>
      <c r="JTT91" s="28"/>
      <c r="JTU91" s="28"/>
      <c r="JTV91" s="28"/>
      <c r="JTW91" s="28"/>
      <c r="JTX91" s="28"/>
      <c r="JTY91" s="28"/>
      <c r="JTZ91" s="28"/>
      <c r="JUA91" s="28"/>
      <c r="JUB91" s="28"/>
      <c r="JUC91" s="28"/>
      <c r="JUD91" s="28"/>
      <c r="JUE91" s="28"/>
      <c r="JUF91" s="28"/>
      <c r="JUG91" s="28"/>
      <c r="JUH91" s="28"/>
      <c r="JUI91" s="28"/>
      <c r="JUJ91" s="28"/>
      <c r="JUK91" s="28"/>
      <c r="JUL91" s="28"/>
      <c r="JUM91" s="28"/>
      <c r="JUN91" s="28"/>
      <c r="JUO91" s="28"/>
      <c r="JUP91" s="28"/>
      <c r="JUQ91" s="28"/>
      <c r="JUR91" s="28"/>
      <c r="JUS91" s="28"/>
      <c r="JUT91" s="28"/>
      <c r="JUU91" s="28"/>
      <c r="JUV91" s="28"/>
      <c r="JUW91" s="28"/>
      <c r="JUX91" s="28"/>
      <c r="JUY91" s="28"/>
      <c r="JUZ91" s="28"/>
      <c r="JVA91" s="28"/>
      <c r="JVB91" s="28"/>
      <c r="JVC91" s="28"/>
      <c r="JVD91" s="28"/>
      <c r="JVE91" s="28"/>
      <c r="JVF91" s="28"/>
      <c r="JVG91" s="28"/>
      <c r="JVH91" s="28"/>
      <c r="JVI91" s="28"/>
      <c r="JVJ91" s="28"/>
      <c r="JVK91" s="28"/>
      <c r="JVL91" s="28"/>
      <c r="JVM91" s="28"/>
      <c r="JVN91" s="28"/>
      <c r="JVO91" s="28"/>
      <c r="JVP91" s="28"/>
      <c r="JVQ91" s="28"/>
      <c r="JVR91" s="28"/>
      <c r="JVS91" s="28"/>
      <c r="JVT91" s="28"/>
      <c r="JVU91" s="28"/>
      <c r="JVV91" s="28"/>
      <c r="JVW91" s="28"/>
      <c r="JVX91" s="28"/>
      <c r="JVY91" s="28"/>
      <c r="JVZ91" s="28"/>
      <c r="JWA91" s="28"/>
      <c r="JWB91" s="28"/>
      <c r="JWC91" s="28"/>
      <c r="JWD91" s="28"/>
      <c r="JWE91" s="28"/>
      <c r="JWF91" s="28"/>
      <c r="JWG91" s="28"/>
      <c r="JWH91" s="28"/>
      <c r="JWI91" s="28"/>
      <c r="JWJ91" s="28"/>
      <c r="JWK91" s="28"/>
      <c r="JWL91" s="28"/>
      <c r="JWM91" s="28"/>
      <c r="JWN91" s="28"/>
      <c r="JWO91" s="28"/>
      <c r="JWP91" s="28"/>
      <c r="JWQ91" s="28"/>
      <c r="JWR91" s="28"/>
      <c r="JWS91" s="28"/>
      <c r="JWT91" s="28"/>
      <c r="JWU91" s="28"/>
      <c r="JWV91" s="28"/>
      <c r="JWW91" s="28"/>
      <c r="JWX91" s="28"/>
      <c r="JWY91" s="28"/>
      <c r="JWZ91" s="28"/>
      <c r="JXA91" s="28"/>
      <c r="JXB91" s="28"/>
      <c r="JXC91" s="28"/>
      <c r="JXD91" s="28"/>
      <c r="JXE91" s="28"/>
      <c r="JXF91" s="28"/>
      <c r="JXG91" s="28"/>
      <c r="JXH91" s="28"/>
      <c r="JXI91" s="28"/>
      <c r="JXJ91" s="28"/>
      <c r="JXK91" s="28"/>
      <c r="JXL91" s="28"/>
      <c r="JXM91" s="28"/>
      <c r="JXN91" s="28"/>
      <c r="JXO91" s="28"/>
      <c r="JXP91" s="28"/>
      <c r="JXQ91" s="28"/>
      <c r="JXR91" s="28"/>
      <c r="JXS91" s="28"/>
      <c r="JXT91" s="28"/>
      <c r="JXU91" s="28"/>
      <c r="JXV91" s="28"/>
      <c r="JXW91" s="28"/>
      <c r="JXX91" s="28"/>
      <c r="JXY91" s="28"/>
      <c r="JXZ91" s="28"/>
      <c r="JYA91" s="28"/>
      <c r="JYB91" s="28"/>
      <c r="JYC91" s="28"/>
      <c r="JYD91" s="28"/>
      <c r="JYE91" s="28"/>
      <c r="JYF91" s="28"/>
      <c r="JYG91" s="28"/>
      <c r="JYH91" s="28"/>
      <c r="JYI91" s="28"/>
      <c r="JYJ91" s="28"/>
      <c r="JYK91" s="28"/>
      <c r="JYL91" s="28"/>
      <c r="JYM91" s="28"/>
      <c r="JYN91" s="28"/>
      <c r="JYO91" s="28"/>
      <c r="JYP91" s="28"/>
      <c r="JYQ91" s="28"/>
      <c r="JYR91" s="28"/>
      <c r="JYS91" s="28"/>
      <c r="JYT91" s="28"/>
      <c r="JYU91" s="28"/>
      <c r="JYV91" s="28"/>
      <c r="JYW91" s="28"/>
      <c r="JYX91" s="28"/>
      <c r="JYY91" s="28"/>
      <c r="JYZ91" s="28"/>
      <c r="JZA91" s="28"/>
      <c r="JZB91" s="28"/>
      <c r="JZC91" s="28"/>
      <c r="JZD91" s="28"/>
      <c r="JZE91" s="28"/>
      <c r="JZF91" s="28"/>
      <c r="JZG91" s="28"/>
      <c r="JZH91" s="28"/>
      <c r="JZI91" s="28"/>
      <c r="JZJ91" s="28"/>
      <c r="JZK91" s="28"/>
      <c r="JZL91" s="28"/>
      <c r="JZM91" s="28"/>
      <c r="JZN91" s="28"/>
      <c r="JZO91" s="28"/>
      <c r="JZP91" s="28"/>
      <c r="JZQ91" s="28"/>
      <c r="JZR91" s="28"/>
      <c r="JZS91" s="28"/>
      <c r="JZT91" s="28"/>
      <c r="JZU91" s="28"/>
      <c r="JZV91" s="28"/>
      <c r="JZW91" s="28"/>
      <c r="JZX91" s="28"/>
      <c r="JZY91" s="28"/>
      <c r="JZZ91" s="28"/>
      <c r="KAA91" s="28"/>
      <c r="KAB91" s="28"/>
      <c r="KAC91" s="28"/>
      <c r="KAD91" s="28"/>
      <c r="KAE91" s="28"/>
      <c r="KAF91" s="28"/>
      <c r="KAG91" s="28"/>
      <c r="KAH91" s="28"/>
      <c r="KAI91" s="28"/>
      <c r="KAJ91" s="28"/>
      <c r="KAK91" s="28"/>
      <c r="KAL91" s="28"/>
      <c r="KAM91" s="28"/>
      <c r="KAN91" s="28"/>
      <c r="KAO91" s="28"/>
      <c r="KAP91" s="28"/>
      <c r="KAQ91" s="28"/>
      <c r="KAR91" s="28"/>
      <c r="KAS91" s="28"/>
      <c r="KAT91" s="28"/>
      <c r="KAU91" s="28"/>
      <c r="KAV91" s="28"/>
      <c r="KAW91" s="28"/>
      <c r="KAX91" s="28"/>
      <c r="KAY91" s="28"/>
      <c r="KAZ91" s="28"/>
      <c r="KBA91" s="28"/>
      <c r="KBB91" s="28"/>
      <c r="KBC91" s="28"/>
      <c r="KBD91" s="28"/>
      <c r="KBE91" s="28"/>
      <c r="KBF91" s="28"/>
      <c r="KBG91" s="28"/>
      <c r="KBH91" s="28"/>
      <c r="KBI91" s="28"/>
      <c r="KBJ91" s="28"/>
      <c r="KBK91" s="28"/>
      <c r="KBL91" s="28"/>
      <c r="KBM91" s="28"/>
      <c r="KBN91" s="28"/>
      <c r="KBO91" s="28"/>
      <c r="KBP91" s="28"/>
      <c r="KBQ91" s="28"/>
      <c r="KBR91" s="28"/>
      <c r="KBS91" s="28"/>
      <c r="KBT91" s="28"/>
      <c r="KBU91" s="28"/>
      <c r="KBV91" s="28"/>
      <c r="KBW91" s="28"/>
      <c r="KBX91" s="28"/>
      <c r="KBY91" s="28"/>
      <c r="KBZ91" s="28"/>
      <c r="KCA91" s="28"/>
      <c r="KCB91" s="28"/>
      <c r="KCC91" s="28"/>
      <c r="KCD91" s="28"/>
      <c r="KCE91" s="28"/>
      <c r="KCF91" s="28"/>
      <c r="KCG91" s="28"/>
      <c r="KCH91" s="28"/>
      <c r="KCI91" s="28"/>
      <c r="KCJ91" s="28"/>
      <c r="KCK91" s="28"/>
      <c r="KCL91" s="28"/>
      <c r="KCM91" s="28"/>
      <c r="KCN91" s="28"/>
      <c r="KCO91" s="28"/>
      <c r="KCP91" s="28"/>
      <c r="KCQ91" s="28"/>
      <c r="KCR91" s="28"/>
      <c r="KCS91" s="28"/>
      <c r="KCT91" s="28"/>
      <c r="KCU91" s="28"/>
      <c r="KCV91" s="28"/>
      <c r="KCW91" s="28"/>
      <c r="KCX91" s="28"/>
      <c r="KCY91" s="28"/>
      <c r="KCZ91" s="28"/>
      <c r="KDA91" s="28"/>
      <c r="KDB91" s="28"/>
      <c r="KDC91" s="28"/>
      <c r="KDD91" s="28"/>
      <c r="KDE91" s="28"/>
      <c r="KDF91" s="28"/>
      <c r="KDG91" s="28"/>
      <c r="KDH91" s="28"/>
      <c r="KDI91" s="28"/>
      <c r="KDJ91" s="28"/>
      <c r="KDK91" s="28"/>
      <c r="KDL91" s="28"/>
      <c r="KDM91" s="28"/>
      <c r="KDN91" s="28"/>
      <c r="KDO91" s="28"/>
      <c r="KDP91" s="28"/>
      <c r="KDQ91" s="28"/>
      <c r="KDR91" s="28"/>
      <c r="KDS91" s="28"/>
      <c r="KDT91" s="28"/>
      <c r="KDU91" s="28"/>
      <c r="KDV91" s="28"/>
      <c r="KDW91" s="28"/>
      <c r="KDX91" s="28"/>
      <c r="KDY91" s="28"/>
      <c r="KDZ91" s="28"/>
      <c r="KEA91" s="28"/>
      <c r="KEB91" s="28"/>
      <c r="KEC91" s="28"/>
      <c r="KED91" s="28"/>
      <c r="KEE91" s="28"/>
      <c r="KEF91" s="28"/>
      <c r="KEG91" s="28"/>
      <c r="KEH91" s="28"/>
      <c r="KEI91" s="28"/>
      <c r="KEJ91" s="28"/>
      <c r="KEK91" s="28"/>
      <c r="KEL91" s="28"/>
      <c r="KEM91" s="28"/>
      <c r="KEN91" s="28"/>
      <c r="KEO91" s="28"/>
      <c r="KEP91" s="28"/>
      <c r="KEQ91" s="28"/>
      <c r="KER91" s="28"/>
      <c r="KES91" s="28"/>
      <c r="KET91" s="28"/>
      <c r="KEU91" s="28"/>
      <c r="KEV91" s="28"/>
      <c r="KEW91" s="28"/>
      <c r="KEX91" s="28"/>
      <c r="KEY91" s="28"/>
      <c r="KEZ91" s="28"/>
      <c r="KFA91" s="28"/>
      <c r="KFB91" s="28"/>
      <c r="KFC91" s="28"/>
      <c r="KFD91" s="28"/>
      <c r="KFE91" s="28"/>
      <c r="KFF91" s="28"/>
      <c r="KFG91" s="28"/>
      <c r="KFH91" s="28"/>
      <c r="KFI91" s="28"/>
      <c r="KFJ91" s="28"/>
      <c r="KFK91" s="28"/>
      <c r="KFL91" s="28"/>
      <c r="KFM91" s="28"/>
      <c r="KFN91" s="28"/>
      <c r="KFO91" s="28"/>
      <c r="KFP91" s="28"/>
      <c r="KFQ91" s="28"/>
      <c r="KFR91" s="28"/>
      <c r="KFS91" s="28"/>
      <c r="KFT91" s="28"/>
      <c r="KFU91" s="28"/>
      <c r="KFV91" s="28"/>
      <c r="KFW91" s="28"/>
      <c r="KFX91" s="28"/>
      <c r="KFY91" s="28"/>
      <c r="KFZ91" s="28"/>
      <c r="KGA91" s="28"/>
      <c r="KGB91" s="28"/>
      <c r="KGC91" s="28"/>
      <c r="KGD91" s="28"/>
      <c r="KGE91" s="28"/>
      <c r="KGF91" s="28"/>
      <c r="KGG91" s="28"/>
      <c r="KGH91" s="28"/>
      <c r="KGI91" s="28"/>
      <c r="KGJ91" s="28"/>
      <c r="KGK91" s="28"/>
      <c r="KGL91" s="28"/>
      <c r="KGM91" s="28"/>
      <c r="KGN91" s="28"/>
      <c r="KGO91" s="28"/>
      <c r="KGP91" s="28"/>
      <c r="KGQ91" s="28"/>
      <c r="KGR91" s="28"/>
      <c r="KGS91" s="28"/>
      <c r="KGT91" s="28"/>
      <c r="KGU91" s="28"/>
      <c r="KGV91" s="28"/>
      <c r="KGW91" s="28"/>
      <c r="KGX91" s="28"/>
      <c r="KGY91" s="28"/>
      <c r="KGZ91" s="28"/>
      <c r="KHA91" s="28"/>
      <c r="KHB91" s="28"/>
      <c r="KHC91" s="28"/>
      <c r="KHD91" s="28"/>
      <c r="KHE91" s="28"/>
      <c r="KHF91" s="28"/>
      <c r="KHG91" s="28"/>
      <c r="KHH91" s="28"/>
      <c r="KHI91" s="28"/>
      <c r="KHJ91" s="28"/>
      <c r="KHK91" s="28"/>
      <c r="KHL91" s="28"/>
      <c r="KHM91" s="28"/>
      <c r="KHN91" s="28"/>
      <c r="KHO91" s="28"/>
      <c r="KHP91" s="28"/>
      <c r="KHQ91" s="28"/>
      <c r="KHR91" s="28"/>
      <c r="KHS91" s="28"/>
      <c r="KHT91" s="28"/>
      <c r="KHU91" s="28"/>
      <c r="KHV91" s="28"/>
      <c r="KHW91" s="28"/>
      <c r="KHX91" s="28"/>
      <c r="KHY91" s="28"/>
      <c r="KHZ91" s="28"/>
      <c r="KIA91" s="28"/>
      <c r="KIB91" s="28"/>
      <c r="KIC91" s="28"/>
      <c r="KID91" s="28"/>
      <c r="KIE91" s="28"/>
      <c r="KIF91" s="28"/>
      <c r="KIG91" s="28"/>
      <c r="KIH91" s="28"/>
      <c r="KII91" s="28"/>
      <c r="KIJ91" s="28"/>
      <c r="KIK91" s="28"/>
      <c r="KIL91" s="28"/>
      <c r="KIM91" s="28"/>
      <c r="KIN91" s="28"/>
      <c r="KIO91" s="28"/>
      <c r="KIP91" s="28"/>
      <c r="KIQ91" s="28"/>
      <c r="KIR91" s="28"/>
      <c r="KIS91" s="28"/>
      <c r="KIT91" s="28"/>
      <c r="KIU91" s="28"/>
      <c r="KIV91" s="28"/>
      <c r="KIW91" s="28"/>
      <c r="KIX91" s="28"/>
      <c r="KIY91" s="28"/>
      <c r="KIZ91" s="28"/>
      <c r="KJA91" s="28"/>
      <c r="KJB91" s="28"/>
      <c r="KJC91" s="28"/>
      <c r="KJD91" s="28"/>
      <c r="KJE91" s="28"/>
      <c r="KJF91" s="28"/>
      <c r="KJG91" s="28"/>
      <c r="KJH91" s="28"/>
      <c r="KJI91" s="28"/>
      <c r="KJJ91" s="28"/>
      <c r="KJK91" s="28"/>
      <c r="KJL91" s="28"/>
      <c r="KJM91" s="28"/>
      <c r="KJN91" s="28"/>
      <c r="KJO91" s="28"/>
      <c r="KJP91" s="28"/>
      <c r="KJQ91" s="28"/>
      <c r="KJR91" s="28"/>
      <c r="KJS91" s="28"/>
      <c r="KJT91" s="28"/>
      <c r="KJU91" s="28"/>
      <c r="KJV91" s="28"/>
      <c r="KJW91" s="28"/>
      <c r="KJX91" s="28"/>
      <c r="KJY91" s="28"/>
      <c r="KJZ91" s="28"/>
      <c r="KKA91" s="28"/>
      <c r="KKB91" s="28"/>
      <c r="KKC91" s="28"/>
      <c r="KKD91" s="28"/>
      <c r="KKE91" s="28"/>
      <c r="KKF91" s="28"/>
      <c r="KKG91" s="28"/>
      <c r="KKH91" s="28"/>
      <c r="KKI91" s="28"/>
      <c r="KKJ91" s="28"/>
      <c r="KKK91" s="28"/>
      <c r="KKL91" s="28"/>
      <c r="KKM91" s="28"/>
      <c r="KKN91" s="28"/>
      <c r="KKO91" s="28"/>
      <c r="KKP91" s="28"/>
      <c r="KKQ91" s="28"/>
      <c r="KKR91" s="28"/>
      <c r="KKS91" s="28"/>
      <c r="KKT91" s="28"/>
      <c r="KKU91" s="28"/>
      <c r="KKV91" s="28"/>
      <c r="KKW91" s="28"/>
      <c r="KKX91" s="28"/>
      <c r="KKY91" s="28"/>
      <c r="KKZ91" s="28"/>
      <c r="KLA91" s="28"/>
      <c r="KLB91" s="28"/>
      <c r="KLC91" s="28"/>
      <c r="KLD91" s="28"/>
      <c r="KLE91" s="28"/>
      <c r="KLF91" s="28"/>
      <c r="KLG91" s="28"/>
      <c r="KLH91" s="28"/>
      <c r="KLI91" s="28"/>
      <c r="KLJ91" s="28"/>
      <c r="KLK91" s="28"/>
      <c r="KLL91" s="28"/>
      <c r="KLM91" s="28"/>
      <c r="KLN91" s="28"/>
      <c r="KLO91" s="28"/>
      <c r="KLP91" s="28"/>
      <c r="KLQ91" s="28"/>
      <c r="KLR91" s="28"/>
      <c r="KLS91" s="28"/>
      <c r="KLT91" s="28"/>
      <c r="KLU91" s="28"/>
      <c r="KLV91" s="28"/>
      <c r="KLW91" s="28"/>
      <c r="KLX91" s="28"/>
      <c r="KLY91" s="28"/>
      <c r="KLZ91" s="28"/>
      <c r="KMA91" s="28"/>
      <c r="KMB91" s="28"/>
      <c r="KMC91" s="28"/>
      <c r="KMD91" s="28"/>
      <c r="KME91" s="28"/>
      <c r="KMF91" s="28"/>
      <c r="KMG91" s="28"/>
      <c r="KMH91" s="28"/>
      <c r="KMI91" s="28"/>
      <c r="KMJ91" s="28"/>
      <c r="KMK91" s="28"/>
      <c r="KML91" s="28"/>
      <c r="KMM91" s="28"/>
      <c r="KMN91" s="28"/>
      <c r="KMO91" s="28"/>
      <c r="KMP91" s="28"/>
      <c r="KMQ91" s="28"/>
      <c r="KMR91" s="28"/>
      <c r="KMS91" s="28"/>
      <c r="KMT91" s="28"/>
      <c r="KMU91" s="28"/>
      <c r="KMV91" s="28"/>
      <c r="KMW91" s="28"/>
      <c r="KMX91" s="28"/>
      <c r="KMY91" s="28"/>
      <c r="KMZ91" s="28"/>
      <c r="KNA91" s="28"/>
      <c r="KNB91" s="28"/>
      <c r="KNC91" s="28"/>
      <c r="KND91" s="28"/>
      <c r="KNE91" s="28"/>
      <c r="KNF91" s="28"/>
      <c r="KNG91" s="28"/>
      <c r="KNH91" s="28"/>
      <c r="KNI91" s="28"/>
      <c r="KNJ91" s="28"/>
      <c r="KNK91" s="28"/>
      <c r="KNL91" s="28"/>
      <c r="KNM91" s="28"/>
      <c r="KNN91" s="28"/>
      <c r="KNO91" s="28"/>
      <c r="KNP91" s="28"/>
      <c r="KNQ91" s="28"/>
      <c r="KNR91" s="28"/>
      <c r="KNS91" s="28"/>
      <c r="KNT91" s="28"/>
      <c r="KNU91" s="28"/>
      <c r="KNV91" s="28"/>
      <c r="KNW91" s="28"/>
      <c r="KNX91" s="28"/>
      <c r="KNY91" s="28"/>
      <c r="KNZ91" s="28"/>
      <c r="KOA91" s="28"/>
      <c r="KOB91" s="28"/>
      <c r="KOC91" s="28"/>
      <c r="KOD91" s="28"/>
      <c r="KOE91" s="28"/>
      <c r="KOF91" s="28"/>
      <c r="KOG91" s="28"/>
      <c r="KOH91" s="28"/>
      <c r="KOI91" s="28"/>
      <c r="KOJ91" s="28"/>
      <c r="KOK91" s="28"/>
      <c r="KOL91" s="28"/>
      <c r="KOM91" s="28"/>
      <c r="KON91" s="28"/>
      <c r="KOO91" s="28"/>
      <c r="KOP91" s="28"/>
      <c r="KOQ91" s="28"/>
      <c r="KOR91" s="28"/>
      <c r="KOS91" s="28"/>
      <c r="KOT91" s="28"/>
      <c r="KOU91" s="28"/>
      <c r="KOV91" s="28"/>
      <c r="KOW91" s="28"/>
      <c r="KOX91" s="28"/>
      <c r="KOY91" s="28"/>
      <c r="KOZ91" s="28"/>
      <c r="KPA91" s="28"/>
      <c r="KPB91" s="28"/>
      <c r="KPC91" s="28"/>
      <c r="KPD91" s="28"/>
      <c r="KPE91" s="28"/>
      <c r="KPF91" s="28"/>
      <c r="KPG91" s="28"/>
      <c r="KPH91" s="28"/>
      <c r="KPI91" s="28"/>
      <c r="KPJ91" s="28"/>
      <c r="KPK91" s="28"/>
      <c r="KPL91" s="28"/>
      <c r="KPM91" s="28"/>
      <c r="KPN91" s="28"/>
      <c r="KPO91" s="28"/>
      <c r="KPP91" s="28"/>
      <c r="KPQ91" s="28"/>
      <c r="KPR91" s="28"/>
      <c r="KPS91" s="28"/>
      <c r="KPT91" s="28"/>
      <c r="KPU91" s="28"/>
      <c r="KPV91" s="28"/>
      <c r="KPW91" s="28"/>
      <c r="KPX91" s="28"/>
      <c r="KPY91" s="28"/>
      <c r="KPZ91" s="28"/>
      <c r="KQA91" s="28"/>
      <c r="KQB91" s="28"/>
      <c r="KQC91" s="28"/>
      <c r="KQD91" s="28"/>
      <c r="KQE91" s="28"/>
      <c r="KQF91" s="28"/>
      <c r="KQG91" s="28"/>
      <c r="KQH91" s="28"/>
      <c r="KQI91" s="28"/>
      <c r="KQJ91" s="28"/>
      <c r="KQK91" s="28"/>
      <c r="KQL91" s="28"/>
      <c r="KQM91" s="28"/>
      <c r="KQN91" s="28"/>
      <c r="KQO91" s="28"/>
      <c r="KQP91" s="28"/>
      <c r="KQQ91" s="28"/>
      <c r="KQR91" s="28"/>
      <c r="KQS91" s="28"/>
      <c r="KQT91" s="28"/>
      <c r="KQU91" s="28"/>
      <c r="KQV91" s="28"/>
      <c r="KQW91" s="28"/>
      <c r="KQX91" s="28"/>
      <c r="KQY91" s="28"/>
      <c r="KQZ91" s="28"/>
      <c r="KRA91" s="28"/>
      <c r="KRB91" s="28"/>
      <c r="KRC91" s="28"/>
      <c r="KRD91" s="28"/>
      <c r="KRE91" s="28"/>
      <c r="KRF91" s="28"/>
      <c r="KRG91" s="28"/>
      <c r="KRH91" s="28"/>
      <c r="KRI91" s="28"/>
      <c r="KRJ91" s="28"/>
      <c r="KRK91" s="28"/>
      <c r="KRL91" s="28"/>
      <c r="KRM91" s="28"/>
      <c r="KRN91" s="28"/>
      <c r="KRO91" s="28"/>
      <c r="KRP91" s="28"/>
      <c r="KRQ91" s="28"/>
      <c r="KRR91" s="28"/>
      <c r="KRS91" s="28"/>
      <c r="KRT91" s="28"/>
      <c r="KRU91" s="28"/>
      <c r="KRV91" s="28"/>
      <c r="KRW91" s="28"/>
      <c r="KRX91" s="28"/>
      <c r="KRY91" s="28"/>
      <c r="KRZ91" s="28"/>
      <c r="KSA91" s="28"/>
      <c r="KSB91" s="28"/>
      <c r="KSC91" s="28"/>
      <c r="KSD91" s="28"/>
      <c r="KSE91" s="28"/>
      <c r="KSF91" s="28"/>
      <c r="KSG91" s="28"/>
      <c r="KSH91" s="28"/>
      <c r="KSI91" s="28"/>
      <c r="KSJ91" s="28"/>
      <c r="KSK91" s="28"/>
      <c r="KSL91" s="28"/>
      <c r="KSM91" s="28"/>
      <c r="KSN91" s="28"/>
      <c r="KSO91" s="28"/>
      <c r="KSP91" s="28"/>
      <c r="KSQ91" s="28"/>
      <c r="KSR91" s="28"/>
      <c r="KSS91" s="28"/>
      <c r="KST91" s="28"/>
      <c r="KSU91" s="28"/>
      <c r="KSV91" s="28"/>
      <c r="KSW91" s="28"/>
      <c r="KSX91" s="28"/>
      <c r="KSY91" s="28"/>
      <c r="KSZ91" s="28"/>
      <c r="KTA91" s="28"/>
      <c r="KTB91" s="28"/>
      <c r="KTC91" s="28"/>
      <c r="KTD91" s="28"/>
      <c r="KTE91" s="28"/>
      <c r="KTF91" s="28"/>
      <c r="KTG91" s="28"/>
      <c r="KTH91" s="28"/>
      <c r="KTI91" s="28"/>
      <c r="KTJ91" s="28"/>
      <c r="KTK91" s="28"/>
      <c r="KTL91" s="28"/>
      <c r="KTM91" s="28"/>
      <c r="KTN91" s="28"/>
      <c r="KTO91" s="28"/>
      <c r="KTP91" s="28"/>
      <c r="KTQ91" s="28"/>
      <c r="KTR91" s="28"/>
      <c r="KTS91" s="28"/>
      <c r="KTT91" s="28"/>
      <c r="KTU91" s="28"/>
      <c r="KTV91" s="28"/>
      <c r="KTW91" s="28"/>
      <c r="KTX91" s="28"/>
      <c r="KTY91" s="28"/>
      <c r="KTZ91" s="28"/>
      <c r="KUA91" s="28"/>
      <c r="KUB91" s="28"/>
      <c r="KUC91" s="28"/>
      <c r="KUD91" s="28"/>
      <c r="KUE91" s="28"/>
      <c r="KUF91" s="28"/>
      <c r="KUG91" s="28"/>
      <c r="KUH91" s="28"/>
      <c r="KUI91" s="28"/>
      <c r="KUJ91" s="28"/>
      <c r="KUK91" s="28"/>
      <c r="KUL91" s="28"/>
      <c r="KUM91" s="28"/>
      <c r="KUN91" s="28"/>
      <c r="KUO91" s="28"/>
      <c r="KUP91" s="28"/>
      <c r="KUQ91" s="28"/>
      <c r="KUR91" s="28"/>
      <c r="KUS91" s="28"/>
      <c r="KUT91" s="28"/>
      <c r="KUU91" s="28"/>
      <c r="KUV91" s="28"/>
      <c r="KUW91" s="28"/>
      <c r="KUX91" s="28"/>
      <c r="KUY91" s="28"/>
      <c r="KUZ91" s="28"/>
      <c r="KVA91" s="28"/>
      <c r="KVB91" s="28"/>
      <c r="KVC91" s="28"/>
      <c r="KVD91" s="28"/>
      <c r="KVE91" s="28"/>
      <c r="KVF91" s="28"/>
      <c r="KVG91" s="28"/>
      <c r="KVH91" s="28"/>
      <c r="KVI91" s="28"/>
      <c r="KVJ91" s="28"/>
      <c r="KVK91" s="28"/>
      <c r="KVL91" s="28"/>
      <c r="KVM91" s="28"/>
      <c r="KVN91" s="28"/>
      <c r="KVO91" s="28"/>
      <c r="KVP91" s="28"/>
      <c r="KVQ91" s="28"/>
      <c r="KVR91" s="28"/>
      <c r="KVS91" s="28"/>
      <c r="KVT91" s="28"/>
      <c r="KVU91" s="28"/>
      <c r="KVV91" s="28"/>
      <c r="KVW91" s="28"/>
      <c r="KVX91" s="28"/>
      <c r="KVY91" s="28"/>
      <c r="KVZ91" s="28"/>
      <c r="KWA91" s="28"/>
      <c r="KWB91" s="28"/>
      <c r="KWC91" s="28"/>
      <c r="KWD91" s="28"/>
      <c r="KWE91" s="28"/>
      <c r="KWF91" s="28"/>
      <c r="KWG91" s="28"/>
      <c r="KWH91" s="28"/>
      <c r="KWI91" s="28"/>
      <c r="KWJ91" s="28"/>
      <c r="KWK91" s="28"/>
      <c r="KWL91" s="28"/>
      <c r="KWM91" s="28"/>
      <c r="KWN91" s="28"/>
      <c r="KWO91" s="28"/>
      <c r="KWP91" s="28"/>
      <c r="KWQ91" s="28"/>
      <c r="KWR91" s="28"/>
      <c r="KWS91" s="28"/>
      <c r="KWT91" s="28"/>
      <c r="KWU91" s="28"/>
      <c r="KWV91" s="28"/>
      <c r="KWW91" s="28"/>
      <c r="KWX91" s="28"/>
      <c r="KWY91" s="28"/>
      <c r="KWZ91" s="28"/>
      <c r="KXA91" s="28"/>
      <c r="KXB91" s="28"/>
      <c r="KXC91" s="28"/>
      <c r="KXD91" s="28"/>
      <c r="KXE91" s="28"/>
      <c r="KXF91" s="28"/>
      <c r="KXG91" s="28"/>
      <c r="KXH91" s="28"/>
      <c r="KXI91" s="28"/>
      <c r="KXJ91" s="28"/>
      <c r="KXK91" s="28"/>
      <c r="KXL91" s="28"/>
      <c r="KXM91" s="28"/>
      <c r="KXN91" s="28"/>
      <c r="KXO91" s="28"/>
      <c r="KXP91" s="28"/>
      <c r="KXQ91" s="28"/>
      <c r="KXR91" s="28"/>
      <c r="KXS91" s="28"/>
      <c r="KXT91" s="28"/>
      <c r="KXU91" s="28"/>
      <c r="KXV91" s="28"/>
      <c r="KXW91" s="28"/>
      <c r="KXX91" s="28"/>
      <c r="KXY91" s="28"/>
      <c r="KXZ91" s="28"/>
      <c r="KYA91" s="28"/>
      <c r="KYB91" s="28"/>
      <c r="KYC91" s="28"/>
      <c r="KYD91" s="28"/>
      <c r="KYE91" s="28"/>
      <c r="KYF91" s="28"/>
      <c r="KYG91" s="28"/>
      <c r="KYH91" s="28"/>
      <c r="KYI91" s="28"/>
      <c r="KYJ91" s="28"/>
      <c r="KYK91" s="28"/>
      <c r="KYL91" s="28"/>
      <c r="KYM91" s="28"/>
      <c r="KYN91" s="28"/>
      <c r="KYO91" s="28"/>
      <c r="KYP91" s="28"/>
      <c r="KYQ91" s="28"/>
      <c r="KYR91" s="28"/>
      <c r="KYS91" s="28"/>
      <c r="KYT91" s="28"/>
      <c r="KYU91" s="28"/>
      <c r="KYV91" s="28"/>
      <c r="KYW91" s="28"/>
      <c r="KYX91" s="28"/>
      <c r="KYY91" s="28"/>
      <c r="KYZ91" s="28"/>
      <c r="KZA91" s="28"/>
      <c r="KZB91" s="28"/>
      <c r="KZC91" s="28"/>
      <c r="KZD91" s="28"/>
      <c r="KZE91" s="28"/>
      <c r="KZF91" s="28"/>
      <c r="KZG91" s="28"/>
      <c r="KZH91" s="28"/>
      <c r="KZI91" s="28"/>
      <c r="KZJ91" s="28"/>
      <c r="KZK91" s="28"/>
      <c r="KZL91" s="28"/>
      <c r="KZM91" s="28"/>
      <c r="KZN91" s="28"/>
      <c r="KZO91" s="28"/>
      <c r="KZP91" s="28"/>
      <c r="KZQ91" s="28"/>
      <c r="KZR91" s="28"/>
      <c r="KZS91" s="28"/>
      <c r="KZT91" s="28"/>
      <c r="KZU91" s="28"/>
      <c r="KZV91" s="28"/>
      <c r="KZW91" s="28"/>
      <c r="KZX91" s="28"/>
      <c r="KZY91" s="28"/>
      <c r="KZZ91" s="28"/>
      <c r="LAA91" s="28"/>
      <c r="LAB91" s="28"/>
      <c r="LAC91" s="28"/>
      <c r="LAD91" s="28"/>
      <c r="LAE91" s="28"/>
      <c r="LAF91" s="28"/>
      <c r="LAG91" s="28"/>
      <c r="LAH91" s="28"/>
      <c r="LAI91" s="28"/>
      <c r="LAJ91" s="28"/>
      <c r="LAK91" s="28"/>
      <c r="LAL91" s="28"/>
      <c r="LAM91" s="28"/>
      <c r="LAN91" s="28"/>
      <c r="LAO91" s="28"/>
      <c r="LAP91" s="28"/>
      <c r="LAQ91" s="28"/>
      <c r="LAR91" s="28"/>
      <c r="LAS91" s="28"/>
      <c r="LAT91" s="28"/>
      <c r="LAU91" s="28"/>
      <c r="LAV91" s="28"/>
      <c r="LAW91" s="28"/>
      <c r="LAX91" s="28"/>
      <c r="LAY91" s="28"/>
      <c r="LAZ91" s="28"/>
      <c r="LBA91" s="28"/>
      <c r="LBB91" s="28"/>
      <c r="LBC91" s="28"/>
      <c r="LBD91" s="28"/>
      <c r="LBE91" s="28"/>
      <c r="LBF91" s="28"/>
      <c r="LBG91" s="28"/>
      <c r="LBH91" s="28"/>
      <c r="LBI91" s="28"/>
      <c r="LBJ91" s="28"/>
      <c r="LBK91" s="28"/>
      <c r="LBL91" s="28"/>
      <c r="LBM91" s="28"/>
      <c r="LBN91" s="28"/>
      <c r="LBO91" s="28"/>
      <c r="LBP91" s="28"/>
      <c r="LBQ91" s="28"/>
      <c r="LBR91" s="28"/>
      <c r="LBS91" s="28"/>
      <c r="LBT91" s="28"/>
      <c r="LBU91" s="28"/>
      <c r="LBV91" s="28"/>
      <c r="LBW91" s="28"/>
      <c r="LBX91" s="28"/>
      <c r="LBY91" s="28"/>
      <c r="LBZ91" s="28"/>
      <c r="LCA91" s="28"/>
      <c r="LCB91" s="28"/>
      <c r="LCC91" s="28"/>
      <c r="LCD91" s="28"/>
      <c r="LCE91" s="28"/>
      <c r="LCF91" s="28"/>
      <c r="LCG91" s="28"/>
      <c r="LCH91" s="28"/>
      <c r="LCI91" s="28"/>
      <c r="LCJ91" s="28"/>
      <c r="LCK91" s="28"/>
      <c r="LCL91" s="28"/>
      <c r="LCM91" s="28"/>
      <c r="LCN91" s="28"/>
      <c r="LCO91" s="28"/>
      <c r="LCP91" s="28"/>
      <c r="LCQ91" s="28"/>
      <c r="LCR91" s="28"/>
      <c r="LCS91" s="28"/>
      <c r="LCT91" s="28"/>
      <c r="LCU91" s="28"/>
      <c r="LCV91" s="28"/>
      <c r="LCW91" s="28"/>
      <c r="LCX91" s="28"/>
      <c r="LCY91" s="28"/>
      <c r="LCZ91" s="28"/>
      <c r="LDA91" s="28"/>
      <c r="LDB91" s="28"/>
      <c r="LDC91" s="28"/>
      <c r="LDD91" s="28"/>
      <c r="LDE91" s="28"/>
      <c r="LDF91" s="28"/>
      <c r="LDG91" s="28"/>
      <c r="LDH91" s="28"/>
      <c r="LDI91" s="28"/>
      <c r="LDJ91" s="28"/>
      <c r="LDK91" s="28"/>
      <c r="LDL91" s="28"/>
      <c r="LDM91" s="28"/>
      <c r="LDN91" s="28"/>
      <c r="LDO91" s="28"/>
      <c r="LDP91" s="28"/>
      <c r="LDQ91" s="28"/>
      <c r="LDR91" s="28"/>
      <c r="LDS91" s="28"/>
      <c r="LDT91" s="28"/>
      <c r="LDU91" s="28"/>
      <c r="LDV91" s="28"/>
      <c r="LDW91" s="28"/>
      <c r="LDX91" s="28"/>
      <c r="LDY91" s="28"/>
      <c r="LDZ91" s="28"/>
      <c r="LEA91" s="28"/>
      <c r="LEB91" s="28"/>
      <c r="LEC91" s="28"/>
      <c r="LED91" s="28"/>
      <c r="LEE91" s="28"/>
      <c r="LEF91" s="28"/>
      <c r="LEG91" s="28"/>
      <c r="LEH91" s="28"/>
      <c r="LEI91" s="28"/>
      <c r="LEJ91" s="28"/>
      <c r="LEK91" s="28"/>
      <c r="LEL91" s="28"/>
      <c r="LEM91" s="28"/>
      <c r="LEN91" s="28"/>
      <c r="LEO91" s="28"/>
      <c r="LEP91" s="28"/>
      <c r="LEQ91" s="28"/>
      <c r="LER91" s="28"/>
      <c r="LES91" s="28"/>
      <c r="LET91" s="28"/>
      <c r="LEU91" s="28"/>
      <c r="LEV91" s="28"/>
      <c r="LEW91" s="28"/>
      <c r="LEX91" s="28"/>
      <c r="LEY91" s="28"/>
      <c r="LEZ91" s="28"/>
      <c r="LFA91" s="28"/>
      <c r="LFB91" s="28"/>
      <c r="LFC91" s="28"/>
      <c r="LFD91" s="28"/>
      <c r="LFE91" s="28"/>
      <c r="LFF91" s="28"/>
      <c r="LFG91" s="28"/>
      <c r="LFH91" s="28"/>
      <c r="LFI91" s="28"/>
      <c r="LFJ91" s="28"/>
      <c r="LFK91" s="28"/>
      <c r="LFL91" s="28"/>
      <c r="LFM91" s="28"/>
      <c r="LFN91" s="28"/>
      <c r="LFO91" s="28"/>
      <c r="LFP91" s="28"/>
      <c r="LFQ91" s="28"/>
      <c r="LFR91" s="28"/>
      <c r="LFS91" s="28"/>
      <c r="LFT91" s="28"/>
      <c r="LFU91" s="28"/>
      <c r="LFV91" s="28"/>
      <c r="LFW91" s="28"/>
      <c r="LFX91" s="28"/>
      <c r="LFY91" s="28"/>
      <c r="LFZ91" s="28"/>
      <c r="LGA91" s="28"/>
      <c r="LGB91" s="28"/>
      <c r="LGC91" s="28"/>
      <c r="LGD91" s="28"/>
      <c r="LGE91" s="28"/>
      <c r="LGF91" s="28"/>
      <c r="LGG91" s="28"/>
      <c r="LGH91" s="28"/>
      <c r="LGI91" s="28"/>
      <c r="LGJ91" s="28"/>
      <c r="LGK91" s="28"/>
      <c r="LGL91" s="28"/>
      <c r="LGM91" s="28"/>
      <c r="LGN91" s="28"/>
      <c r="LGO91" s="28"/>
      <c r="LGP91" s="28"/>
      <c r="LGQ91" s="28"/>
      <c r="LGR91" s="28"/>
      <c r="LGS91" s="28"/>
      <c r="LGT91" s="28"/>
      <c r="LGU91" s="28"/>
      <c r="LGV91" s="28"/>
      <c r="LGW91" s="28"/>
      <c r="LGX91" s="28"/>
      <c r="LGY91" s="28"/>
      <c r="LGZ91" s="28"/>
      <c r="LHA91" s="28"/>
      <c r="LHB91" s="28"/>
      <c r="LHC91" s="28"/>
      <c r="LHD91" s="28"/>
      <c r="LHE91" s="28"/>
      <c r="LHF91" s="28"/>
      <c r="LHG91" s="28"/>
      <c r="LHH91" s="28"/>
      <c r="LHI91" s="28"/>
      <c r="LHJ91" s="28"/>
      <c r="LHK91" s="28"/>
      <c r="LHL91" s="28"/>
      <c r="LHM91" s="28"/>
      <c r="LHN91" s="28"/>
      <c r="LHO91" s="28"/>
      <c r="LHP91" s="28"/>
      <c r="LHQ91" s="28"/>
      <c r="LHR91" s="28"/>
      <c r="LHS91" s="28"/>
      <c r="LHT91" s="28"/>
      <c r="LHU91" s="28"/>
      <c r="LHV91" s="28"/>
      <c r="LHW91" s="28"/>
      <c r="LHX91" s="28"/>
      <c r="LHY91" s="28"/>
      <c r="LHZ91" s="28"/>
      <c r="LIA91" s="28"/>
      <c r="LIB91" s="28"/>
      <c r="LIC91" s="28"/>
      <c r="LID91" s="28"/>
      <c r="LIE91" s="28"/>
      <c r="LIF91" s="28"/>
      <c r="LIG91" s="28"/>
      <c r="LIH91" s="28"/>
      <c r="LII91" s="28"/>
      <c r="LIJ91" s="28"/>
      <c r="LIK91" s="28"/>
      <c r="LIL91" s="28"/>
      <c r="LIM91" s="28"/>
      <c r="LIN91" s="28"/>
      <c r="LIO91" s="28"/>
      <c r="LIP91" s="28"/>
      <c r="LIQ91" s="28"/>
      <c r="LIR91" s="28"/>
      <c r="LIS91" s="28"/>
      <c r="LIT91" s="28"/>
      <c r="LIU91" s="28"/>
      <c r="LIV91" s="28"/>
      <c r="LIW91" s="28"/>
      <c r="LIX91" s="28"/>
      <c r="LIY91" s="28"/>
      <c r="LIZ91" s="28"/>
      <c r="LJA91" s="28"/>
      <c r="LJB91" s="28"/>
      <c r="LJC91" s="28"/>
      <c r="LJD91" s="28"/>
      <c r="LJE91" s="28"/>
      <c r="LJF91" s="28"/>
      <c r="LJG91" s="28"/>
      <c r="LJH91" s="28"/>
      <c r="LJI91" s="28"/>
      <c r="LJJ91" s="28"/>
      <c r="LJK91" s="28"/>
      <c r="LJL91" s="28"/>
      <c r="LJM91" s="28"/>
      <c r="LJN91" s="28"/>
      <c r="LJO91" s="28"/>
      <c r="LJP91" s="28"/>
      <c r="LJQ91" s="28"/>
      <c r="LJR91" s="28"/>
      <c r="LJS91" s="28"/>
      <c r="LJT91" s="28"/>
      <c r="LJU91" s="28"/>
      <c r="LJV91" s="28"/>
      <c r="LJW91" s="28"/>
      <c r="LJX91" s="28"/>
      <c r="LJY91" s="28"/>
      <c r="LJZ91" s="28"/>
      <c r="LKA91" s="28"/>
      <c r="LKB91" s="28"/>
      <c r="LKC91" s="28"/>
      <c r="LKD91" s="28"/>
      <c r="LKE91" s="28"/>
      <c r="LKF91" s="28"/>
      <c r="LKG91" s="28"/>
      <c r="LKH91" s="28"/>
      <c r="LKI91" s="28"/>
      <c r="LKJ91" s="28"/>
      <c r="LKK91" s="28"/>
      <c r="LKL91" s="28"/>
      <c r="LKM91" s="28"/>
      <c r="LKN91" s="28"/>
      <c r="LKO91" s="28"/>
      <c r="LKP91" s="28"/>
      <c r="LKQ91" s="28"/>
      <c r="LKR91" s="28"/>
      <c r="LKS91" s="28"/>
      <c r="LKT91" s="28"/>
      <c r="LKU91" s="28"/>
      <c r="LKV91" s="28"/>
      <c r="LKW91" s="28"/>
      <c r="LKX91" s="28"/>
      <c r="LKY91" s="28"/>
      <c r="LKZ91" s="28"/>
      <c r="LLA91" s="28"/>
      <c r="LLB91" s="28"/>
      <c r="LLC91" s="28"/>
      <c r="LLD91" s="28"/>
      <c r="LLE91" s="28"/>
      <c r="LLF91" s="28"/>
      <c r="LLG91" s="28"/>
      <c r="LLH91" s="28"/>
      <c r="LLI91" s="28"/>
      <c r="LLJ91" s="28"/>
      <c r="LLK91" s="28"/>
      <c r="LLL91" s="28"/>
      <c r="LLM91" s="28"/>
      <c r="LLN91" s="28"/>
      <c r="LLO91" s="28"/>
      <c r="LLP91" s="28"/>
      <c r="LLQ91" s="28"/>
      <c r="LLR91" s="28"/>
      <c r="LLS91" s="28"/>
      <c r="LLT91" s="28"/>
      <c r="LLU91" s="28"/>
      <c r="LLV91" s="28"/>
      <c r="LLW91" s="28"/>
      <c r="LLX91" s="28"/>
      <c r="LLY91" s="28"/>
      <c r="LLZ91" s="28"/>
      <c r="LMA91" s="28"/>
      <c r="LMB91" s="28"/>
      <c r="LMC91" s="28"/>
      <c r="LMD91" s="28"/>
      <c r="LME91" s="28"/>
      <c r="LMF91" s="28"/>
      <c r="LMG91" s="28"/>
      <c r="LMH91" s="28"/>
      <c r="LMI91" s="28"/>
      <c r="LMJ91" s="28"/>
      <c r="LMK91" s="28"/>
      <c r="LML91" s="28"/>
      <c r="LMM91" s="28"/>
      <c r="LMN91" s="28"/>
      <c r="LMO91" s="28"/>
      <c r="LMP91" s="28"/>
      <c r="LMQ91" s="28"/>
      <c r="LMR91" s="28"/>
      <c r="LMS91" s="28"/>
      <c r="LMT91" s="28"/>
      <c r="LMU91" s="28"/>
      <c r="LMV91" s="28"/>
      <c r="LMW91" s="28"/>
      <c r="LMX91" s="28"/>
      <c r="LMY91" s="28"/>
      <c r="LMZ91" s="28"/>
      <c r="LNA91" s="28"/>
      <c r="LNB91" s="28"/>
      <c r="LNC91" s="28"/>
      <c r="LND91" s="28"/>
      <c r="LNE91" s="28"/>
      <c r="LNF91" s="28"/>
      <c r="LNG91" s="28"/>
      <c r="LNH91" s="28"/>
      <c r="LNI91" s="28"/>
      <c r="LNJ91" s="28"/>
      <c r="LNK91" s="28"/>
      <c r="LNL91" s="28"/>
      <c r="LNM91" s="28"/>
      <c r="LNN91" s="28"/>
      <c r="LNO91" s="28"/>
      <c r="LNP91" s="28"/>
      <c r="LNQ91" s="28"/>
      <c r="LNR91" s="28"/>
      <c r="LNS91" s="28"/>
      <c r="LNT91" s="28"/>
      <c r="LNU91" s="28"/>
      <c r="LNV91" s="28"/>
      <c r="LNW91" s="28"/>
      <c r="LNX91" s="28"/>
      <c r="LNY91" s="28"/>
      <c r="LNZ91" s="28"/>
      <c r="LOA91" s="28"/>
      <c r="LOB91" s="28"/>
      <c r="LOC91" s="28"/>
      <c r="LOD91" s="28"/>
      <c r="LOE91" s="28"/>
      <c r="LOF91" s="28"/>
      <c r="LOG91" s="28"/>
      <c r="LOH91" s="28"/>
      <c r="LOI91" s="28"/>
      <c r="LOJ91" s="28"/>
      <c r="LOK91" s="28"/>
      <c r="LOL91" s="28"/>
      <c r="LOM91" s="28"/>
      <c r="LON91" s="28"/>
      <c r="LOO91" s="28"/>
      <c r="LOP91" s="28"/>
      <c r="LOQ91" s="28"/>
      <c r="LOR91" s="28"/>
      <c r="LOS91" s="28"/>
      <c r="LOT91" s="28"/>
      <c r="LOU91" s="28"/>
      <c r="LOV91" s="28"/>
      <c r="LOW91" s="28"/>
      <c r="LOX91" s="28"/>
      <c r="LOY91" s="28"/>
      <c r="LOZ91" s="28"/>
      <c r="LPA91" s="28"/>
      <c r="LPB91" s="28"/>
      <c r="LPC91" s="28"/>
      <c r="LPD91" s="28"/>
      <c r="LPE91" s="28"/>
      <c r="LPF91" s="28"/>
      <c r="LPG91" s="28"/>
      <c r="LPH91" s="28"/>
      <c r="LPI91" s="28"/>
      <c r="LPJ91" s="28"/>
      <c r="LPK91" s="28"/>
      <c r="LPL91" s="28"/>
      <c r="LPM91" s="28"/>
      <c r="LPN91" s="28"/>
      <c r="LPO91" s="28"/>
      <c r="LPP91" s="28"/>
      <c r="LPQ91" s="28"/>
      <c r="LPR91" s="28"/>
      <c r="LPS91" s="28"/>
      <c r="LPT91" s="28"/>
      <c r="LPU91" s="28"/>
      <c r="LPV91" s="28"/>
      <c r="LPW91" s="28"/>
      <c r="LPX91" s="28"/>
      <c r="LPY91" s="28"/>
      <c r="LPZ91" s="28"/>
      <c r="LQA91" s="28"/>
      <c r="LQB91" s="28"/>
      <c r="LQC91" s="28"/>
      <c r="LQD91" s="28"/>
      <c r="LQE91" s="28"/>
      <c r="LQF91" s="28"/>
      <c r="LQG91" s="28"/>
      <c r="LQH91" s="28"/>
      <c r="LQI91" s="28"/>
      <c r="LQJ91" s="28"/>
      <c r="LQK91" s="28"/>
      <c r="LQL91" s="28"/>
      <c r="LQM91" s="28"/>
      <c r="LQN91" s="28"/>
      <c r="LQO91" s="28"/>
      <c r="LQP91" s="28"/>
      <c r="LQQ91" s="28"/>
      <c r="LQR91" s="28"/>
      <c r="LQS91" s="28"/>
      <c r="LQT91" s="28"/>
      <c r="LQU91" s="28"/>
      <c r="LQV91" s="28"/>
      <c r="LQW91" s="28"/>
      <c r="LQX91" s="28"/>
      <c r="LQY91" s="28"/>
      <c r="LQZ91" s="28"/>
      <c r="LRA91" s="28"/>
      <c r="LRB91" s="28"/>
      <c r="LRC91" s="28"/>
      <c r="LRD91" s="28"/>
      <c r="LRE91" s="28"/>
      <c r="LRF91" s="28"/>
      <c r="LRG91" s="28"/>
      <c r="LRH91" s="28"/>
      <c r="LRI91" s="28"/>
      <c r="LRJ91" s="28"/>
      <c r="LRK91" s="28"/>
      <c r="LRL91" s="28"/>
      <c r="LRM91" s="28"/>
      <c r="LRN91" s="28"/>
      <c r="LRO91" s="28"/>
      <c r="LRP91" s="28"/>
      <c r="LRQ91" s="28"/>
      <c r="LRR91" s="28"/>
      <c r="LRS91" s="28"/>
      <c r="LRT91" s="28"/>
      <c r="LRU91" s="28"/>
      <c r="LRV91" s="28"/>
      <c r="LRW91" s="28"/>
      <c r="LRX91" s="28"/>
      <c r="LRY91" s="28"/>
      <c r="LRZ91" s="28"/>
      <c r="LSA91" s="28"/>
      <c r="LSB91" s="28"/>
      <c r="LSC91" s="28"/>
      <c r="LSD91" s="28"/>
      <c r="LSE91" s="28"/>
      <c r="LSF91" s="28"/>
      <c r="LSG91" s="28"/>
      <c r="LSH91" s="28"/>
      <c r="LSI91" s="28"/>
      <c r="LSJ91" s="28"/>
      <c r="LSK91" s="28"/>
      <c r="LSL91" s="28"/>
      <c r="LSM91" s="28"/>
      <c r="LSN91" s="28"/>
      <c r="LSO91" s="28"/>
      <c r="LSP91" s="28"/>
      <c r="LSQ91" s="28"/>
      <c r="LSR91" s="28"/>
      <c r="LSS91" s="28"/>
      <c r="LST91" s="28"/>
      <c r="LSU91" s="28"/>
      <c r="LSV91" s="28"/>
      <c r="LSW91" s="28"/>
      <c r="LSX91" s="28"/>
      <c r="LSY91" s="28"/>
      <c r="LSZ91" s="28"/>
      <c r="LTA91" s="28"/>
      <c r="LTB91" s="28"/>
      <c r="LTC91" s="28"/>
      <c r="LTD91" s="28"/>
      <c r="LTE91" s="28"/>
      <c r="LTF91" s="28"/>
      <c r="LTG91" s="28"/>
      <c r="LTH91" s="28"/>
      <c r="LTI91" s="28"/>
      <c r="LTJ91" s="28"/>
      <c r="LTK91" s="28"/>
      <c r="LTL91" s="28"/>
      <c r="LTM91" s="28"/>
      <c r="LTN91" s="28"/>
      <c r="LTO91" s="28"/>
      <c r="LTP91" s="28"/>
      <c r="LTQ91" s="28"/>
      <c r="LTR91" s="28"/>
      <c r="LTS91" s="28"/>
      <c r="LTT91" s="28"/>
      <c r="LTU91" s="28"/>
      <c r="LTV91" s="28"/>
      <c r="LTW91" s="28"/>
      <c r="LTX91" s="28"/>
      <c r="LTY91" s="28"/>
      <c r="LTZ91" s="28"/>
      <c r="LUA91" s="28"/>
      <c r="LUB91" s="28"/>
      <c r="LUC91" s="28"/>
      <c r="LUD91" s="28"/>
      <c r="LUE91" s="28"/>
      <c r="LUF91" s="28"/>
      <c r="LUG91" s="28"/>
      <c r="LUH91" s="28"/>
      <c r="LUI91" s="28"/>
      <c r="LUJ91" s="28"/>
      <c r="LUK91" s="28"/>
      <c r="LUL91" s="28"/>
      <c r="LUM91" s="28"/>
      <c r="LUN91" s="28"/>
      <c r="LUO91" s="28"/>
      <c r="LUP91" s="28"/>
      <c r="LUQ91" s="28"/>
      <c r="LUR91" s="28"/>
      <c r="LUS91" s="28"/>
      <c r="LUT91" s="28"/>
      <c r="LUU91" s="28"/>
      <c r="LUV91" s="28"/>
      <c r="LUW91" s="28"/>
      <c r="LUX91" s="28"/>
      <c r="LUY91" s="28"/>
      <c r="LUZ91" s="28"/>
      <c r="LVA91" s="28"/>
      <c r="LVB91" s="28"/>
      <c r="LVC91" s="28"/>
      <c r="LVD91" s="28"/>
      <c r="LVE91" s="28"/>
      <c r="LVF91" s="28"/>
      <c r="LVG91" s="28"/>
      <c r="LVH91" s="28"/>
      <c r="LVI91" s="28"/>
      <c r="LVJ91" s="28"/>
      <c r="LVK91" s="28"/>
      <c r="LVL91" s="28"/>
      <c r="LVM91" s="28"/>
      <c r="LVN91" s="28"/>
      <c r="LVO91" s="28"/>
      <c r="LVP91" s="28"/>
      <c r="LVQ91" s="28"/>
      <c r="LVR91" s="28"/>
      <c r="LVS91" s="28"/>
      <c r="LVT91" s="28"/>
      <c r="LVU91" s="28"/>
      <c r="LVV91" s="28"/>
      <c r="LVW91" s="28"/>
      <c r="LVX91" s="28"/>
      <c r="LVY91" s="28"/>
      <c r="LVZ91" s="28"/>
      <c r="LWA91" s="28"/>
      <c r="LWB91" s="28"/>
      <c r="LWC91" s="28"/>
      <c r="LWD91" s="28"/>
      <c r="LWE91" s="28"/>
      <c r="LWF91" s="28"/>
      <c r="LWG91" s="28"/>
      <c r="LWH91" s="28"/>
      <c r="LWI91" s="28"/>
      <c r="LWJ91" s="28"/>
      <c r="LWK91" s="28"/>
      <c r="LWL91" s="28"/>
      <c r="LWM91" s="28"/>
      <c r="LWN91" s="28"/>
      <c r="LWO91" s="28"/>
      <c r="LWP91" s="28"/>
      <c r="LWQ91" s="28"/>
      <c r="LWR91" s="28"/>
      <c r="LWS91" s="28"/>
      <c r="LWT91" s="28"/>
      <c r="LWU91" s="28"/>
      <c r="LWV91" s="28"/>
      <c r="LWW91" s="28"/>
      <c r="LWX91" s="28"/>
      <c r="LWY91" s="28"/>
      <c r="LWZ91" s="28"/>
      <c r="LXA91" s="28"/>
      <c r="LXB91" s="28"/>
      <c r="LXC91" s="28"/>
      <c r="LXD91" s="28"/>
      <c r="LXE91" s="28"/>
      <c r="LXF91" s="28"/>
      <c r="LXG91" s="28"/>
      <c r="LXH91" s="28"/>
      <c r="LXI91" s="28"/>
      <c r="LXJ91" s="28"/>
      <c r="LXK91" s="28"/>
      <c r="LXL91" s="28"/>
      <c r="LXM91" s="28"/>
      <c r="LXN91" s="28"/>
      <c r="LXO91" s="28"/>
      <c r="LXP91" s="28"/>
      <c r="LXQ91" s="28"/>
      <c r="LXR91" s="28"/>
      <c r="LXS91" s="28"/>
      <c r="LXT91" s="28"/>
      <c r="LXU91" s="28"/>
      <c r="LXV91" s="28"/>
      <c r="LXW91" s="28"/>
      <c r="LXX91" s="28"/>
      <c r="LXY91" s="28"/>
      <c r="LXZ91" s="28"/>
      <c r="LYA91" s="28"/>
      <c r="LYB91" s="28"/>
      <c r="LYC91" s="28"/>
      <c r="LYD91" s="28"/>
      <c r="LYE91" s="28"/>
      <c r="LYF91" s="28"/>
      <c r="LYG91" s="28"/>
      <c r="LYH91" s="28"/>
      <c r="LYI91" s="28"/>
      <c r="LYJ91" s="28"/>
      <c r="LYK91" s="28"/>
      <c r="LYL91" s="28"/>
      <c r="LYM91" s="28"/>
      <c r="LYN91" s="28"/>
      <c r="LYO91" s="28"/>
      <c r="LYP91" s="28"/>
      <c r="LYQ91" s="28"/>
      <c r="LYR91" s="28"/>
      <c r="LYS91" s="28"/>
      <c r="LYT91" s="28"/>
      <c r="LYU91" s="28"/>
      <c r="LYV91" s="28"/>
      <c r="LYW91" s="28"/>
      <c r="LYX91" s="28"/>
      <c r="LYY91" s="28"/>
      <c r="LYZ91" s="28"/>
      <c r="LZA91" s="28"/>
      <c r="LZB91" s="28"/>
      <c r="LZC91" s="28"/>
      <c r="LZD91" s="28"/>
      <c r="LZE91" s="28"/>
      <c r="LZF91" s="28"/>
      <c r="LZG91" s="28"/>
      <c r="LZH91" s="28"/>
      <c r="LZI91" s="28"/>
      <c r="LZJ91" s="28"/>
      <c r="LZK91" s="28"/>
      <c r="LZL91" s="28"/>
      <c r="LZM91" s="28"/>
      <c r="LZN91" s="28"/>
      <c r="LZO91" s="28"/>
      <c r="LZP91" s="28"/>
      <c r="LZQ91" s="28"/>
      <c r="LZR91" s="28"/>
      <c r="LZS91" s="28"/>
      <c r="LZT91" s="28"/>
      <c r="LZU91" s="28"/>
      <c r="LZV91" s="28"/>
      <c r="LZW91" s="28"/>
      <c r="LZX91" s="28"/>
      <c r="LZY91" s="28"/>
      <c r="LZZ91" s="28"/>
      <c r="MAA91" s="28"/>
      <c r="MAB91" s="28"/>
      <c r="MAC91" s="28"/>
      <c r="MAD91" s="28"/>
      <c r="MAE91" s="28"/>
      <c r="MAF91" s="28"/>
      <c r="MAG91" s="28"/>
      <c r="MAH91" s="28"/>
      <c r="MAI91" s="28"/>
      <c r="MAJ91" s="28"/>
      <c r="MAK91" s="28"/>
      <c r="MAL91" s="28"/>
      <c r="MAM91" s="28"/>
      <c r="MAN91" s="28"/>
      <c r="MAO91" s="28"/>
      <c r="MAP91" s="28"/>
      <c r="MAQ91" s="28"/>
      <c r="MAR91" s="28"/>
      <c r="MAS91" s="28"/>
      <c r="MAT91" s="28"/>
      <c r="MAU91" s="28"/>
      <c r="MAV91" s="28"/>
      <c r="MAW91" s="28"/>
      <c r="MAX91" s="28"/>
      <c r="MAY91" s="28"/>
      <c r="MAZ91" s="28"/>
      <c r="MBA91" s="28"/>
      <c r="MBB91" s="28"/>
      <c r="MBC91" s="28"/>
      <c r="MBD91" s="28"/>
      <c r="MBE91" s="28"/>
      <c r="MBF91" s="28"/>
      <c r="MBG91" s="28"/>
      <c r="MBH91" s="28"/>
      <c r="MBI91" s="28"/>
      <c r="MBJ91" s="28"/>
      <c r="MBK91" s="28"/>
      <c r="MBL91" s="28"/>
      <c r="MBM91" s="28"/>
      <c r="MBN91" s="28"/>
      <c r="MBO91" s="28"/>
      <c r="MBP91" s="28"/>
      <c r="MBQ91" s="28"/>
      <c r="MBR91" s="28"/>
      <c r="MBS91" s="28"/>
      <c r="MBT91" s="28"/>
      <c r="MBU91" s="28"/>
      <c r="MBV91" s="28"/>
      <c r="MBW91" s="28"/>
      <c r="MBX91" s="28"/>
      <c r="MBY91" s="28"/>
      <c r="MBZ91" s="28"/>
      <c r="MCA91" s="28"/>
      <c r="MCB91" s="28"/>
      <c r="MCC91" s="28"/>
      <c r="MCD91" s="28"/>
      <c r="MCE91" s="28"/>
      <c r="MCF91" s="28"/>
      <c r="MCG91" s="28"/>
      <c r="MCH91" s="28"/>
      <c r="MCI91" s="28"/>
      <c r="MCJ91" s="28"/>
      <c r="MCK91" s="28"/>
      <c r="MCL91" s="28"/>
      <c r="MCM91" s="28"/>
      <c r="MCN91" s="28"/>
      <c r="MCO91" s="28"/>
      <c r="MCP91" s="28"/>
      <c r="MCQ91" s="28"/>
      <c r="MCR91" s="28"/>
      <c r="MCS91" s="28"/>
      <c r="MCT91" s="28"/>
      <c r="MCU91" s="28"/>
      <c r="MCV91" s="28"/>
      <c r="MCW91" s="28"/>
      <c r="MCX91" s="28"/>
      <c r="MCY91" s="28"/>
      <c r="MCZ91" s="28"/>
      <c r="MDA91" s="28"/>
      <c r="MDB91" s="28"/>
      <c r="MDC91" s="28"/>
      <c r="MDD91" s="28"/>
      <c r="MDE91" s="28"/>
      <c r="MDF91" s="28"/>
      <c r="MDG91" s="28"/>
      <c r="MDH91" s="28"/>
      <c r="MDI91" s="28"/>
      <c r="MDJ91" s="28"/>
      <c r="MDK91" s="28"/>
      <c r="MDL91" s="28"/>
      <c r="MDM91" s="28"/>
      <c r="MDN91" s="28"/>
      <c r="MDO91" s="28"/>
      <c r="MDP91" s="28"/>
      <c r="MDQ91" s="28"/>
      <c r="MDR91" s="28"/>
      <c r="MDS91" s="28"/>
      <c r="MDT91" s="28"/>
      <c r="MDU91" s="28"/>
      <c r="MDV91" s="28"/>
      <c r="MDW91" s="28"/>
      <c r="MDX91" s="28"/>
      <c r="MDY91" s="28"/>
      <c r="MDZ91" s="28"/>
      <c r="MEA91" s="28"/>
      <c r="MEB91" s="28"/>
      <c r="MEC91" s="28"/>
      <c r="MED91" s="28"/>
      <c r="MEE91" s="28"/>
      <c r="MEF91" s="28"/>
      <c r="MEG91" s="28"/>
      <c r="MEH91" s="28"/>
      <c r="MEI91" s="28"/>
      <c r="MEJ91" s="28"/>
      <c r="MEK91" s="28"/>
      <c r="MEL91" s="28"/>
      <c r="MEM91" s="28"/>
      <c r="MEN91" s="28"/>
      <c r="MEO91" s="28"/>
      <c r="MEP91" s="28"/>
      <c r="MEQ91" s="28"/>
      <c r="MER91" s="28"/>
      <c r="MES91" s="28"/>
      <c r="MET91" s="28"/>
      <c r="MEU91" s="28"/>
      <c r="MEV91" s="28"/>
      <c r="MEW91" s="28"/>
      <c r="MEX91" s="28"/>
      <c r="MEY91" s="28"/>
      <c r="MEZ91" s="28"/>
      <c r="MFA91" s="28"/>
      <c r="MFB91" s="28"/>
      <c r="MFC91" s="28"/>
      <c r="MFD91" s="28"/>
      <c r="MFE91" s="28"/>
      <c r="MFF91" s="28"/>
      <c r="MFG91" s="28"/>
      <c r="MFH91" s="28"/>
      <c r="MFI91" s="28"/>
      <c r="MFJ91" s="28"/>
      <c r="MFK91" s="28"/>
      <c r="MFL91" s="28"/>
      <c r="MFM91" s="28"/>
      <c r="MFN91" s="28"/>
      <c r="MFO91" s="28"/>
      <c r="MFP91" s="28"/>
      <c r="MFQ91" s="28"/>
      <c r="MFR91" s="28"/>
      <c r="MFS91" s="28"/>
      <c r="MFT91" s="28"/>
      <c r="MFU91" s="28"/>
      <c r="MFV91" s="28"/>
      <c r="MFW91" s="28"/>
      <c r="MFX91" s="28"/>
      <c r="MFY91" s="28"/>
      <c r="MFZ91" s="28"/>
      <c r="MGA91" s="28"/>
      <c r="MGB91" s="28"/>
      <c r="MGC91" s="28"/>
      <c r="MGD91" s="28"/>
      <c r="MGE91" s="28"/>
      <c r="MGF91" s="28"/>
      <c r="MGG91" s="28"/>
      <c r="MGH91" s="28"/>
      <c r="MGI91" s="28"/>
      <c r="MGJ91" s="28"/>
      <c r="MGK91" s="28"/>
      <c r="MGL91" s="28"/>
      <c r="MGM91" s="28"/>
      <c r="MGN91" s="28"/>
      <c r="MGO91" s="28"/>
      <c r="MGP91" s="28"/>
      <c r="MGQ91" s="28"/>
      <c r="MGR91" s="28"/>
      <c r="MGS91" s="28"/>
      <c r="MGT91" s="28"/>
      <c r="MGU91" s="28"/>
      <c r="MGV91" s="28"/>
      <c r="MGW91" s="28"/>
      <c r="MGX91" s="28"/>
      <c r="MGY91" s="28"/>
      <c r="MGZ91" s="28"/>
      <c r="MHA91" s="28"/>
      <c r="MHB91" s="28"/>
      <c r="MHC91" s="28"/>
      <c r="MHD91" s="28"/>
      <c r="MHE91" s="28"/>
      <c r="MHF91" s="28"/>
      <c r="MHG91" s="28"/>
      <c r="MHH91" s="28"/>
      <c r="MHI91" s="28"/>
      <c r="MHJ91" s="28"/>
      <c r="MHK91" s="28"/>
      <c r="MHL91" s="28"/>
      <c r="MHM91" s="28"/>
      <c r="MHN91" s="28"/>
      <c r="MHO91" s="28"/>
      <c r="MHP91" s="28"/>
      <c r="MHQ91" s="28"/>
      <c r="MHR91" s="28"/>
      <c r="MHS91" s="28"/>
      <c r="MHT91" s="28"/>
      <c r="MHU91" s="28"/>
      <c r="MHV91" s="28"/>
      <c r="MHW91" s="28"/>
      <c r="MHX91" s="28"/>
      <c r="MHY91" s="28"/>
      <c r="MHZ91" s="28"/>
      <c r="MIA91" s="28"/>
      <c r="MIB91" s="28"/>
      <c r="MIC91" s="28"/>
      <c r="MID91" s="28"/>
      <c r="MIE91" s="28"/>
      <c r="MIF91" s="28"/>
      <c r="MIG91" s="28"/>
      <c r="MIH91" s="28"/>
      <c r="MII91" s="28"/>
      <c r="MIJ91" s="28"/>
      <c r="MIK91" s="28"/>
      <c r="MIL91" s="28"/>
      <c r="MIM91" s="28"/>
      <c r="MIN91" s="28"/>
      <c r="MIO91" s="28"/>
      <c r="MIP91" s="28"/>
      <c r="MIQ91" s="28"/>
      <c r="MIR91" s="28"/>
      <c r="MIS91" s="28"/>
      <c r="MIT91" s="28"/>
      <c r="MIU91" s="28"/>
      <c r="MIV91" s="28"/>
      <c r="MIW91" s="28"/>
      <c r="MIX91" s="28"/>
      <c r="MIY91" s="28"/>
      <c r="MIZ91" s="28"/>
      <c r="MJA91" s="28"/>
      <c r="MJB91" s="28"/>
      <c r="MJC91" s="28"/>
      <c r="MJD91" s="28"/>
      <c r="MJE91" s="28"/>
      <c r="MJF91" s="28"/>
      <c r="MJG91" s="28"/>
      <c r="MJH91" s="28"/>
      <c r="MJI91" s="28"/>
      <c r="MJJ91" s="28"/>
      <c r="MJK91" s="28"/>
      <c r="MJL91" s="28"/>
      <c r="MJM91" s="28"/>
      <c r="MJN91" s="28"/>
      <c r="MJO91" s="28"/>
      <c r="MJP91" s="28"/>
      <c r="MJQ91" s="28"/>
      <c r="MJR91" s="28"/>
      <c r="MJS91" s="28"/>
      <c r="MJT91" s="28"/>
      <c r="MJU91" s="28"/>
      <c r="MJV91" s="28"/>
      <c r="MJW91" s="28"/>
      <c r="MJX91" s="28"/>
      <c r="MJY91" s="28"/>
      <c r="MJZ91" s="28"/>
      <c r="MKA91" s="28"/>
      <c r="MKB91" s="28"/>
      <c r="MKC91" s="28"/>
      <c r="MKD91" s="28"/>
      <c r="MKE91" s="28"/>
      <c r="MKF91" s="28"/>
      <c r="MKG91" s="28"/>
      <c r="MKH91" s="28"/>
      <c r="MKI91" s="28"/>
      <c r="MKJ91" s="28"/>
      <c r="MKK91" s="28"/>
      <c r="MKL91" s="28"/>
      <c r="MKM91" s="28"/>
      <c r="MKN91" s="28"/>
      <c r="MKO91" s="28"/>
      <c r="MKP91" s="28"/>
      <c r="MKQ91" s="28"/>
      <c r="MKR91" s="28"/>
      <c r="MKS91" s="28"/>
      <c r="MKT91" s="28"/>
      <c r="MKU91" s="28"/>
      <c r="MKV91" s="28"/>
      <c r="MKW91" s="28"/>
      <c r="MKX91" s="28"/>
      <c r="MKY91" s="28"/>
      <c r="MKZ91" s="28"/>
      <c r="MLA91" s="28"/>
      <c r="MLB91" s="28"/>
      <c r="MLC91" s="28"/>
      <c r="MLD91" s="28"/>
      <c r="MLE91" s="28"/>
      <c r="MLF91" s="28"/>
      <c r="MLG91" s="28"/>
      <c r="MLH91" s="28"/>
      <c r="MLI91" s="28"/>
      <c r="MLJ91" s="28"/>
      <c r="MLK91" s="28"/>
      <c r="MLL91" s="28"/>
      <c r="MLM91" s="28"/>
      <c r="MLN91" s="28"/>
      <c r="MLO91" s="28"/>
      <c r="MLP91" s="28"/>
      <c r="MLQ91" s="28"/>
      <c r="MLR91" s="28"/>
      <c r="MLS91" s="28"/>
      <c r="MLT91" s="28"/>
      <c r="MLU91" s="28"/>
      <c r="MLV91" s="28"/>
      <c r="MLW91" s="28"/>
      <c r="MLX91" s="28"/>
      <c r="MLY91" s="28"/>
      <c r="MLZ91" s="28"/>
      <c r="MMA91" s="28"/>
      <c r="MMB91" s="28"/>
      <c r="MMC91" s="28"/>
      <c r="MMD91" s="28"/>
      <c r="MME91" s="28"/>
      <c r="MMF91" s="28"/>
      <c r="MMG91" s="28"/>
      <c r="MMH91" s="28"/>
      <c r="MMI91" s="28"/>
      <c r="MMJ91" s="28"/>
      <c r="MMK91" s="28"/>
      <c r="MML91" s="28"/>
      <c r="MMM91" s="28"/>
      <c r="MMN91" s="28"/>
      <c r="MMO91" s="28"/>
      <c r="MMP91" s="28"/>
      <c r="MMQ91" s="28"/>
      <c r="MMR91" s="28"/>
      <c r="MMS91" s="28"/>
      <c r="MMT91" s="28"/>
      <c r="MMU91" s="28"/>
      <c r="MMV91" s="28"/>
      <c r="MMW91" s="28"/>
      <c r="MMX91" s="28"/>
      <c r="MMY91" s="28"/>
      <c r="MMZ91" s="28"/>
      <c r="MNA91" s="28"/>
      <c r="MNB91" s="28"/>
      <c r="MNC91" s="28"/>
      <c r="MND91" s="28"/>
      <c r="MNE91" s="28"/>
      <c r="MNF91" s="28"/>
      <c r="MNG91" s="28"/>
      <c r="MNH91" s="28"/>
      <c r="MNI91" s="28"/>
      <c r="MNJ91" s="28"/>
      <c r="MNK91" s="28"/>
      <c r="MNL91" s="28"/>
      <c r="MNM91" s="28"/>
      <c r="MNN91" s="28"/>
      <c r="MNO91" s="28"/>
      <c r="MNP91" s="28"/>
      <c r="MNQ91" s="28"/>
      <c r="MNR91" s="28"/>
      <c r="MNS91" s="28"/>
      <c r="MNT91" s="28"/>
      <c r="MNU91" s="28"/>
      <c r="MNV91" s="28"/>
      <c r="MNW91" s="28"/>
      <c r="MNX91" s="28"/>
      <c r="MNY91" s="28"/>
      <c r="MNZ91" s="28"/>
      <c r="MOA91" s="28"/>
      <c r="MOB91" s="28"/>
      <c r="MOC91" s="28"/>
      <c r="MOD91" s="28"/>
      <c r="MOE91" s="28"/>
      <c r="MOF91" s="28"/>
      <c r="MOG91" s="28"/>
      <c r="MOH91" s="28"/>
      <c r="MOI91" s="28"/>
      <c r="MOJ91" s="28"/>
      <c r="MOK91" s="28"/>
      <c r="MOL91" s="28"/>
      <c r="MOM91" s="28"/>
      <c r="MON91" s="28"/>
      <c r="MOO91" s="28"/>
      <c r="MOP91" s="28"/>
      <c r="MOQ91" s="28"/>
      <c r="MOR91" s="28"/>
      <c r="MOS91" s="28"/>
      <c r="MOT91" s="28"/>
      <c r="MOU91" s="28"/>
      <c r="MOV91" s="28"/>
      <c r="MOW91" s="28"/>
      <c r="MOX91" s="28"/>
      <c r="MOY91" s="28"/>
      <c r="MOZ91" s="28"/>
      <c r="MPA91" s="28"/>
      <c r="MPB91" s="28"/>
      <c r="MPC91" s="28"/>
      <c r="MPD91" s="28"/>
      <c r="MPE91" s="28"/>
      <c r="MPF91" s="28"/>
      <c r="MPG91" s="28"/>
      <c r="MPH91" s="28"/>
      <c r="MPI91" s="28"/>
      <c r="MPJ91" s="28"/>
      <c r="MPK91" s="28"/>
      <c r="MPL91" s="28"/>
      <c r="MPM91" s="28"/>
      <c r="MPN91" s="28"/>
      <c r="MPO91" s="28"/>
      <c r="MPP91" s="28"/>
      <c r="MPQ91" s="28"/>
      <c r="MPR91" s="28"/>
      <c r="MPS91" s="28"/>
      <c r="MPT91" s="28"/>
      <c r="MPU91" s="28"/>
      <c r="MPV91" s="28"/>
      <c r="MPW91" s="28"/>
      <c r="MPX91" s="28"/>
      <c r="MPY91" s="28"/>
      <c r="MPZ91" s="28"/>
      <c r="MQA91" s="28"/>
      <c r="MQB91" s="28"/>
      <c r="MQC91" s="28"/>
      <c r="MQD91" s="28"/>
      <c r="MQE91" s="28"/>
      <c r="MQF91" s="28"/>
      <c r="MQG91" s="28"/>
      <c r="MQH91" s="28"/>
      <c r="MQI91" s="28"/>
      <c r="MQJ91" s="28"/>
      <c r="MQK91" s="28"/>
      <c r="MQL91" s="28"/>
      <c r="MQM91" s="28"/>
      <c r="MQN91" s="28"/>
      <c r="MQO91" s="28"/>
      <c r="MQP91" s="28"/>
      <c r="MQQ91" s="28"/>
      <c r="MQR91" s="28"/>
      <c r="MQS91" s="28"/>
      <c r="MQT91" s="28"/>
      <c r="MQU91" s="28"/>
      <c r="MQV91" s="28"/>
      <c r="MQW91" s="28"/>
      <c r="MQX91" s="28"/>
      <c r="MQY91" s="28"/>
      <c r="MQZ91" s="28"/>
      <c r="MRA91" s="28"/>
      <c r="MRB91" s="28"/>
      <c r="MRC91" s="28"/>
      <c r="MRD91" s="28"/>
      <c r="MRE91" s="28"/>
      <c r="MRF91" s="28"/>
      <c r="MRG91" s="28"/>
      <c r="MRH91" s="28"/>
      <c r="MRI91" s="28"/>
      <c r="MRJ91" s="28"/>
      <c r="MRK91" s="28"/>
      <c r="MRL91" s="28"/>
      <c r="MRM91" s="28"/>
      <c r="MRN91" s="28"/>
      <c r="MRO91" s="28"/>
      <c r="MRP91" s="28"/>
      <c r="MRQ91" s="28"/>
      <c r="MRR91" s="28"/>
      <c r="MRS91" s="28"/>
      <c r="MRT91" s="28"/>
      <c r="MRU91" s="28"/>
      <c r="MRV91" s="28"/>
      <c r="MRW91" s="28"/>
      <c r="MRX91" s="28"/>
      <c r="MRY91" s="28"/>
      <c r="MRZ91" s="28"/>
      <c r="MSA91" s="28"/>
      <c r="MSB91" s="28"/>
      <c r="MSC91" s="28"/>
      <c r="MSD91" s="28"/>
      <c r="MSE91" s="28"/>
      <c r="MSF91" s="28"/>
      <c r="MSG91" s="28"/>
      <c r="MSH91" s="28"/>
      <c r="MSI91" s="28"/>
      <c r="MSJ91" s="28"/>
      <c r="MSK91" s="28"/>
      <c r="MSL91" s="28"/>
      <c r="MSM91" s="28"/>
      <c r="MSN91" s="28"/>
      <c r="MSO91" s="28"/>
      <c r="MSP91" s="28"/>
      <c r="MSQ91" s="28"/>
      <c r="MSR91" s="28"/>
      <c r="MSS91" s="28"/>
      <c r="MST91" s="28"/>
      <c r="MSU91" s="28"/>
      <c r="MSV91" s="28"/>
      <c r="MSW91" s="28"/>
      <c r="MSX91" s="28"/>
      <c r="MSY91" s="28"/>
      <c r="MSZ91" s="28"/>
      <c r="MTA91" s="28"/>
      <c r="MTB91" s="28"/>
      <c r="MTC91" s="28"/>
      <c r="MTD91" s="28"/>
      <c r="MTE91" s="28"/>
      <c r="MTF91" s="28"/>
      <c r="MTG91" s="28"/>
      <c r="MTH91" s="28"/>
      <c r="MTI91" s="28"/>
      <c r="MTJ91" s="28"/>
      <c r="MTK91" s="28"/>
      <c r="MTL91" s="28"/>
      <c r="MTM91" s="28"/>
      <c r="MTN91" s="28"/>
      <c r="MTO91" s="28"/>
      <c r="MTP91" s="28"/>
      <c r="MTQ91" s="28"/>
      <c r="MTR91" s="28"/>
      <c r="MTS91" s="28"/>
      <c r="MTT91" s="28"/>
      <c r="MTU91" s="28"/>
      <c r="MTV91" s="28"/>
      <c r="MTW91" s="28"/>
      <c r="MTX91" s="28"/>
      <c r="MTY91" s="28"/>
      <c r="MTZ91" s="28"/>
      <c r="MUA91" s="28"/>
      <c r="MUB91" s="28"/>
      <c r="MUC91" s="28"/>
      <c r="MUD91" s="28"/>
      <c r="MUE91" s="28"/>
      <c r="MUF91" s="28"/>
      <c r="MUG91" s="28"/>
      <c r="MUH91" s="28"/>
      <c r="MUI91" s="28"/>
      <c r="MUJ91" s="28"/>
      <c r="MUK91" s="28"/>
      <c r="MUL91" s="28"/>
      <c r="MUM91" s="28"/>
      <c r="MUN91" s="28"/>
      <c r="MUO91" s="28"/>
      <c r="MUP91" s="28"/>
      <c r="MUQ91" s="28"/>
      <c r="MUR91" s="28"/>
      <c r="MUS91" s="28"/>
      <c r="MUT91" s="28"/>
      <c r="MUU91" s="28"/>
      <c r="MUV91" s="28"/>
      <c r="MUW91" s="28"/>
      <c r="MUX91" s="28"/>
      <c r="MUY91" s="28"/>
      <c r="MUZ91" s="28"/>
      <c r="MVA91" s="28"/>
      <c r="MVB91" s="28"/>
      <c r="MVC91" s="28"/>
      <c r="MVD91" s="28"/>
      <c r="MVE91" s="28"/>
      <c r="MVF91" s="28"/>
      <c r="MVG91" s="28"/>
      <c r="MVH91" s="28"/>
      <c r="MVI91" s="28"/>
      <c r="MVJ91" s="28"/>
      <c r="MVK91" s="28"/>
      <c r="MVL91" s="28"/>
      <c r="MVM91" s="28"/>
      <c r="MVN91" s="28"/>
      <c r="MVO91" s="28"/>
      <c r="MVP91" s="28"/>
      <c r="MVQ91" s="28"/>
      <c r="MVR91" s="28"/>
      <c r="MVS91" s="28"/>
      <c r="MVT91" s="28"/>
      <c r="MVU91" s="28"/>
      <c r="MVV91" s="28"/>
      <c r="MVW91" s="28"/>
      <c r="MVX91" s="28"/>
      <c r="MVY91" s="28"/>
      <c r="MVZ91" s="28"/>
      <c r="MWA91" s="28"/>
      <c r="MWB91" s="28"/>
      <c r="MWC91" s="28"/>
      <c r="MWD91" s="28"/>
      <c r="MWE91" s="28"/>
      <c r="MWF91" s="28"/>
      <c r="MWG91" s="28"/>
      <c r="MWH91" s="28"/>
      <c r="MWI91" s="28"/>
      <c r="MWJ91" s="28"/>
      <c r="MWK91" s="28"/>
      <c r="MWL91" s="28"/>
      <c r="MWM91" s="28"/>
      <c r="MWN91" s="28"/>
      <c r="MWO91" s="28"/>
      <c r="MWP91" s="28"/>
      <c r="MWQ91" s="28"/>
      <c r="MWR91" s="28"/>
      <c r="MWS91" s="28"/>
      <c r="MWT91" s="28"/>
      <c r="MWU91" s="28"/>
      <c r="MWV91" s="28"/>
      <c r="MWW91" s="28"/>
      <c r="MWX91" s="28"/>
      <c r="MWY91" s="28"/>
      <c r="MWZ91" s="28"/>
      <c r="MXA91" s="28"/>
      <c r="MXB91" s="28"/>
      <c r="MXC91" s="28"/>
      <c r="MXD91" s="28"/>
      <c r="MXE91" s="28"/>
      <c r="MXF91" s="28"/>
      <c r="MXG91" s="28"/>
      <c r="MXH91" s="28"/>
      <c r="MXI91" s="28"/>
      <c r="MXJ91" s="28"/>
      <c r="MXK91" s="28"/>
      <c r="MXL91" s="28"/>
      <c r="MXM91" s="28"/>
      <c r="MXN91" s="28"/>
      <c r="MXO91" s="28"/>
      <c r="MXP91" s="28"/>
      <c r="MXQ91" s="28"/>
      <c r="MXR91" s="28"/>
      <c r="MXS91" s="28"/>
      <c r="MXT91" s="28"/>
      <c r="MXU91" s="28"/>
      <c r="MXV91" s="28"/>
      <c r="MXW91" s="28"/>
      <c r="MXX91" s="28"/>
      <c r="MXY91" s="28"/>
      <c r="MXZ91" s="28"/>
      <c r="MYA91" s="28"/>
      <c r="MYB91" s="28"/>
      <c r="MYC91" s="28"/>
      <c r="MYD91" s="28"/>
      <c r="MYE91" s="28"/>
      <c r="MYF91" s="28"/>
      <c r="MYG91" s="28"/>
      <c r="MYH91" s="28"/>
      <c r="MYI91" s="28"/>
      <c r="MYJ91" s="28"/>
      <c r="MYK91" s="28"/>
      <c r="MYL91" s="28"/>
      <c r="MYM91" s="28"/>
      <c r="MYN91" s="28"/>
      <c r="MYO91" s="28"/>
      <c r="MYP91" s="28"/>
      <c r="MYQ91" s="28"/>
      <c r="MYR91" s="28"/>
      <c r="MYS91" s="28"/>
      <c r="MYT91" s="28"/>
      <c r="MYU91" s="28"/>
      <c r="MYV91" s="28"/>
      <c r="MYW91" s="28"/>
      <c r="MYX91" s="28"/>
      <c r="MYY91" s="28"/>
      <c r="MYZ91" s="28"/>
      <c r="MZA91" s="28"/>
      <c r="MZB91" s="28"/>
      <c r="MZC91" s="28"/>
      <c r="MZD91" s="28"/>
      <c r="MZE91" s="28"/>
      <c r="MZF91" s="28"/>
      <c r="MZG91" s="28"/>
      <c r="MZH91" s="28"/>
      <c r="MZI91" s="28"/>
      <c r="MZJ91" s="28"/>
      <c r="MZK91" s="28"/>
      <c r="MZL91" s="28"/>
      <c r="MZM91" s="28"/>
      <c r="MZN91" s="28"/>
      <c r="MZO91" s="28"/>
      <c r="MZP91" s="28"/>
      <c r="MZQ91" s="28"/>
      <c r="MZR91" s="28"/>
      <c r="MZS91" s="28"/>
      <c r="MZT91" s="28"/>
      <c r="MZU91" s="28"/>
      <c r="MZV91" s="28"/>
      <c r="MZW91" s="28"/>
      <c r="MZX91" s="28"/>
      <c r="MZY91" s="28"/>
      <c r="MZZ91" s="28"/>
      <c r="NAA91" s="28"/>
      <c r="NAB91" s="28"/>
      <c r="NAC91" s="28"/>
      <c r="NAD91" s="28"/>
      <c r="NAE91" s="28"/>
      <c r="NAF91" s="28"/>
      <c r="NAG91" s="28"/>
      <c r="NAH91" s="28"/>
      <c r="NAI91" s="28"/>
      <c r="NAJ91" s="28"/>
      <c r="NAK91" s="28"/>
      <c r="NAL91" s="28"/>
      <c r="NAM91" s="28"/>
      <c r="NAN91" s="28"/>
      <c r="NAO91" s="28"/>
      <c r="NAP91" s="28"/>
      <c r="NAQ91" s="28"/>
      <c r="NAR91" s="28"/>
      <c r="NAS91" s="28"/>
      <c r="NAT91" s="28"/>
      <c r="NAU91" s="28"/>
      <c r="NAV91" s="28"/>
      <c r="NAW91" s="28"/>
      <c r="NAX91" s="28"/>
      <c r="NAY91" s="28"/>
      <c r="NAZ91" s="28"/>
      <c r="NBA91" s="28"/>
      <c r="NBB91" s="28"/>
      <c r="NBC91" s="28"/>
      <c r="NBD91" s="28"/>
      <c r="NBE91" s="28"/>
      <c r="NBF91" s="28"/>
      <c r="NBG91" s="28"/>
      <c r="NBH91" s="28"/>
      <c r="NBI91" s="28"/>
      <c r="NBJ91" s="28"/>
      <c r="NBK91" s="28"/>
      <c r="NBL91" s="28"/>
      <c r="NBM91" s="28"/>
      <c r="NBN91" s="28"/>
      <c r="NBO91" s="28"/>
      <c r="NBP91" s="28"/>
      <c r="NBQ91" s="28"/>
      <c r="NBR91" s="28"/>
      <c r="NBS91" s="28"/>
      <c r="NBT91" s="28"/>
      <c r="NBU91" s="28"/>
      <c r="NBV91" s="28"/>
      <c r="NBW91" s="28"/>
      <c r="NBX91" s="28"/>
      <c r="NBY91" s="28"/>
      <c r="NBZ91" s="28"/>
      <c r="NCA91" s="28"/>
      <c r="NCB91" s="28"/>
      <c r="NCC91" s="28"/>
      <c r="NCD91" s="28"/>
      <c r="NCE91" s="28"/>
      <c r="NCF91" s="28"/>
      <c r="NCG91" s="28"/>
      <c r="NCH91" s="28"/>
      <c r="NCI91" s="28"/>
      <c r="NCJ91" s="28"/>
      <c r="NCK91" s="28"/>
      <c r="NCL91" s="28"/>
      <c r="NCM91" s="28"/>
      <c r="NCN91" s="28"/>
      <c r="NCO91" s="28"/>
      <c r="NCP91" s="28"/>
      <c r="NCQ91" s="28"/>
      <c r="NCR91" s="28"/>
      <c r="NCS91" s="28"/>
      <c r="NCT91" s="28"/>
      <c r="NCU91" s="28"/>
      <c r="NCV91" s="28"/>
      <c r="NCW91" s="28"/>
      <c r="NCX91" s="28"/>
      <c r="NCY91" s="28"/>
      <c r="NCZ91" s="28"/>
      <c r="NDA91" s="28"/>
      <c r="NDB91" s="28"/>
      <c r="NDC91" s="28"/>
      <c r="NDD91" s="28"/>
      <c r="NDE91" s="28"/>
      <c r="NDF91" s="28"/>
      <c r="NDG91" s="28"/>
      <c r="NDH91" s="28"/>
      <c r="NDI91" s="28"/>
      <c r="NDJ91" s="28"/>
      <c r="NDK91" s="28"/>
      <c r="NDL91" s="28"/>
      <c r="NDM91" s="28"/>
      <c r="NDN91" s="28"/>
      <c r="NDO91" s="28"/>
      <c r="NDP91" s="28"/>
      <c r="NDQ91" s="28"/>
      <c r="NDR91" s="28"/>
      <c r="NDS91" s="28"/>
      <c r="NDT91" s="28"/>
      <c r="NDU91" s="28"/>
      <c r="NDV91" s="28"/>
      <c r="NDW91" s="28"/>
      <c r="NDX91" s="28"/>
      <c r="NDY91" s="28"/>
      <c r="NDZ91" s="28"/>
      <c r="NEA91" s="28"/>
      <c r="NEB91" s="28"/>
      <c r="NEC91" s="28"/>
      <c r="NED91" s="28"/>
      <c r="NEE91" s="28"/>
      <c r="NEF91" s="28"/>
      <c r="NEG91" s="28"/>
      <c r="NEH91" s="28"/>
      <c r="NEI91" s="28"/>
      <c r="NEJ91" s="28"/>
      <c r="NEK91" s="28"/>
      <c r="NEL91" s="28"/>
      <c r="NEM91" s="28"/>
      <c r="NEN91" s="28"/>
      <c r="NEO91" s="28"/>
      <c r="NEP91" s="28"/>
      <c r="NEQ91" s="28"/>
      <c r="NER91" s="28"/>
      <c r="NES91" s="28"/>
      <c r="NET91" s="28"/>
      <c r="NEU91" s="28"/>
      <c r="NEV91" s="28"/>
      <c r="NEW91" s="28"/>
      <c r="NEX91" s="28"/>
      <c r="NEY91" s="28"/>
      <c r="NEZ91" s="28"/>
      <c r="NFA91" s="28"/>
      <c r="NFB91" s="28"/>
      <c r="NFC91" s="28"/>
      <c r="NFD91" s="28"/>
      <c r="NFE91" s="28"/>
      <c r="NFF91" s="28"/>
      <c r="NFG91" s="28"/>
      <c r="NFH91" s="28"/>
      <c r="NFI91" s="28"/>
      <c r="NFJ91" s="28"/>
      <c r="NFK91" s="28"/>
      <c r="NFL91" s="28"/>
      <c r="NFM91" s="28"/>
      <c r="NFN91" s="28"/>
      <c r="NFO91" s="28"/>
      <c r="NFP91" s="28"/>
      <c r="NFQ91" s="28"/>
      <c r="NFR91" s="28"/>
      <c r="NFS91" s="28"/>
      <c r="NFT91" s="28"/>
      <c r="NFU91" s="28"/>
      <c r="NFV91" s="28"/>
      <c r="NFW91" s="28"/>
      <c r="NFX91" s="28"/>
      <c r="NFY91" s="28"/>
      <c r="NFZ91" s="28"/>
      <c r="NGA91" s="28"/>
      <c r="NGB91" s="28"/>
      <c r="NGC91" s="28"/>
      <c r="NGD91" s="28"/>
      <c r="NGE91" s="28"/>
      <c r="NGF91" s="28"/>
      <c r="NGG91" s="28"/>
      <c r="NGH91" s="28"/>
      <c r="NGI91" s="28"/>
      <c r="NGJ91" s="28"/>
      <c r="NGK91" s="28"/>
      <c r="NGL91" s="28"/>
      <c r="NGM91" s="28"/>
      <c r="NGN91" s="28"/>
      <c r="NGO91" s="28"/>
      <c r="NGP91" s="28"/>
      <c r="NGQ91" s="28"/>
      <c r="NGR91" s="28"/>
      <c r="NGS91" s="28"/>
      <c r="NGT91" s="28"/>
      <c r="NGU91" s="28"/>
      <c r="NGV91" s="28"/>
      <c r="NGW91" s="28"/>
      <c r="NGX91" s="28"/>
      <c r="NGY91" s="28"/>
      <c r="NGZ91" s="28"/>
      <c r="NHA91" s="28"/>
      <c r="NHB91" s="28"/>
      <c r="NHC91" s="28"/>
      <c r="NHD91" s="28"/>
      <c r="NHE91" s="28"/>
      <c r="NHF91" s="28"/>
      <c r="NHG91" s="28"/>
      <c r="NHH91" s="28"/>
      <c r="NHI91" s="28"/>
      <c r="NHJ91" s="28"/>
      <c r="NHK91" s="28"/>
      <c r="NHL91" s="28"/>
      <c r="NHM91" s="28"/>
      <c r="NHN91" s="28"/>
      <c r="NHO91" s="28"/>
      <c r="NHP91" s="28"/>
      <c r="NHQ91" s="28"/>
      <c r="NHR91" s="28"/>
      <c r="NHS91" s="28"/>
      <c r="NHT91" s="28"/>
      <c r="NHU91" s="28"/>
      <c r="NHV91" s="28"/>
      <c r="NHW91" s="28"/>
      <c r="NHX91" s="28"/>
      <c r="NHY91" s="28"/>
      <c r="NHZ91" s="28"/>
      <c r="NIA91" s="28"/>
      <c r="NIB91" s="28"/>
      <c r="NIC91" s="28"/>
      <c r="NID91" s="28"/>
      <c r="NIE91" s="28"/>
      <c r="NIF91" s="28"/>
      <c r="NIG91" s="28"/>
      <c r="NIH91" s="28"/>
      <c r="NII91" s="28"/>
      <c r="NIJ91" s="28"/>
      <c r="NIK91" s="28"/>
      <c r="NIL91" s="28"/>
      <c r="NIM91" s="28"/>
      <c r="NIN91" s="28"/>
      <c r="NIO91" s="28"/>
      <c r="NIP91" s="28"/>
      <c r="NIQ91" s="28"/>
      <c r="NIR91" s="28"/>
      <c r="NIS91" s="28"/>
      <c r="NIT91" s="28"/>
      <c r="NIU91" s="28"/>
      <c r="NIV91" s="28"/>
      <c r="NIW91" s="28"/>
      <c r="NIX91" s="28"/>
      <c r="NIY91" s="28"/>
      <c r="NIZ91" s="28"/>
      <c r="NJA91" s="28"/>
      <c r="NJB91" s="28"/>
      <c r="NJC91" s="28"/>
      <c r="NJD91" s="28"/>
      <c r="NJE91" s="28"/>
      <c r="NJF91" s="28"/>
      <c r="NJG91" s="28"/>
      <c r="NJH91" s="28"/>
      <c r="NJI91" s="28"/>
      <c r="NJJ91" s="28"/>
      <c r="NJK91" s="28"/>
      <c r="NJL91" s="28"/>
      <c r="NJM91" s="28"/>
      <c r="NJN91" s="28"/>
      <c r="NJO91" s="28"/>
      <c r="NJP91" s="28"/>
      <c r="NJQ91" s="28"/>
      <c r="NJR91" s="28"/>
      <c r="NJS91" s="28"/>
      <c r="NJT91" s="28"/>
      <c r="NJU91" s="28"/>
      <c r="NJV91" s="28"/>
      <c r="NJW91" s="28"/>
      <c r="NJX91" s="28"/>
      <c r="NJY91" s="28"/>
      <c r="NJZ91" s="28"/>
      <c r="NKA91" s="28"/>
      <c r="NKB91" s="28"/>
      <c r="NKC91" s="28"/>
      <c r="NKD91" s="28"/>
      <c r="NKE91" s="28"/>
      <c r="NKF91" s="28"/>
      <c r="NKG91" s="28"/>
      <c r="NKH91" s="28"/>
      <c r="NKI91" s="28"/>
      <c r="NKJ91" s="28"/>
      <c r="NKK91" s="28"/>
      <c r="NKL91" s="28"/>
      <c r="NKM91" s="28"/>
      <c r="NKN91" s="28"/>
      <c r="NKO91" s="28"/>
      <c r="NKP91" s="28"/>
      <c r="NKQ91" s="28"/>
      <c r="NKR91" s="28"/>
      <c r="NKS91" s="28"/>
      <c r="NKT91" s="28"/>
      <c r="NKU91" s="28"/>
      <c r="NKV91" s="28"/>
      <c r="NKW91" s="28"/>
      <c r="NKX91" s="28"/>
      <c r="NKY91" s="28"/>
      <c r="NKZ91" s="28"/>
      <c r="NLA91" s="28"/>
      <c r="NLB91" s="28"/>
      <c r="NLC91" s="28"/>
      <c r="NLD91" s="28"/>
      <c r="NLE91" s="28"/>
      <c r="NLF91" s="28"/>
      <c r="NLG91" s="28"/>
      <c r="NLH91" s="28"/>
      <c r="NLI91" s="28"/>
      <c r="NLJ91" s="28"/>
      <c r="NLK91" s="28"/>
      <c r="NLL91" s="28"/>
      <c r="NLM91" s="28"/>
      <c r="NLN91" s="28"/>
      <c r="NLO91" s="28"/>
      <c r="NLP91" s="28"/>
      <c r="NLQ91" s="28"/>
      <c r="NLR91" s="28"/>
      <c r="NLS91" s="28"/>
      <c r="NLT91" s="28"/>
      <c r="NLU91" s="28"/>
      <c r="NLV91" s="28"/>
      <c r="NLW91" s="28"/>
      <c r="NLX91" s="28"/>
      <c r="NLY91" s="28"/>
      <c r="NLZ91" s="28"/>
      <c r="NMA91" s="28"/>
      <c r="NMB91" s="28"/>
      <c r="NMC91" s="28"/>
      <c r="NMD91" s="28"/>
      <c r="NME91" s="28"/>
      <c r="NMF91" s="28"/>
      <c r="NMG91" s="28"/>
      <c r="NMH91" s="28"/>
      <c r="NMI91" s="28"/>
      <c r="NMJ91" s="28"/>
      <c r="NMK91" s="28"/>
      <c r="NML91" s="28"/>
      <c r="NMM91" s="28"/>
      <c r="NMN91" s="28"/>
      <c r="NMO91" s="28"/>
      <c r="NMP91" s="28"/>
      <c r="NMQ91" s="28"/>
      <c r="NMR91" s="28"/>
      <c r="NMS91" s="28"/>
      <c r="NMT91" s="28"/>
      <c r="NMU91" s="28"/>
      <c r="NMV91" s="28"/>
      <c r="NMW91" s="28"/>
      <c r="NMX91" s="28"/>
      <c r="NMY91" s="28"/>
      <c r="NMZ91" s="28"/>
      <c r="NNA91" s="28"/>
      <c r="NNB91" s="28"/>
      <c r="NNC91" s="28"/>
      <c r="NND91" s="28"/>
      <c r="NNE91" s="28"/>
      <c r="NNF91" s="28"/>
      <c r="NNG91" s="28"/>
      <c r="NNH91" s="28"/>
      <c r="NNI91" s="28"/>
      <c r="NNJ91" s="28"/>
      <c r="NNK91" s="28"/>
      <c r="NNL91" s="28"/>
      <c r="NNM91" s="28"/>
      <c r="NNN91" s="28"/>
      <c r="NNO91" s="28"/>
      <c r="NNP91" s="28"/>
      <c r="NNQ91" s="28"/>
      <c r="NNR91" s="28"/>
      <c r="NNS91" s="28"/>
      <c r="NNT91" s="28"/>
      <c r="NNU91" s="28"/>
      <c r="NNV91" s="28"/>
      <c r="NNW91" s="28"/>
      <c r="NNX91" s="28"/>
      <c r="NNY91" s="28"/>
      <c r="NNZ91" s="28"/>
      <c r="NOA91" s="28"/>
      <c r="NOB91" s="28"/>
      <c r="NOC91" s="28"/>
      <c r="NOD91" s="28"/>
      <c r="NOE91" s="28"/>
      <c r="NOF91" s="28"/>
      <c r="NOG91" s="28"/>
      <c r="NOH91" s="28"/>
      <c r="NOI91" s="28"/>
      <c r="NOJ91" s="28"/>
      <c r="NOK91" s="28"/>
      <c r="NOL91" s="28"/>
      <c r="NOM91" s="28"/>
      <c r="NON91" s="28"/>
      <c r="NOO91" s="28"/>
      <c r="NOP91" s="28"/>
      <c r="NOQ91" s="28"/>
      <c r="NOR91" s="28"/>
      <c r="NOS91" s="28"/>
      <c r="NOT91" s="28"/>
      <c r="NOU91" s="28"/>
      <c r="NOV91" s="28"/>
      <c r="NOW91" s="28"/>
      <c r="NOX91" s="28"/>
      <c r="NOY91" s="28"/>
      <c r="NOZ91" s="28"/>
      <c r="NPA91" s="28"/>
      <c r="NPB91" s="28"/>
      <c r="NPC91" s="28"/>
      <c r="NPD91" s="28"/>
      <c r="NPE91" s="28"/>
      <c r="NPF91" s="28"/>
      <c r="NPG91" s="28"/>
      <c r="NPH91" s="28"/>
      <c r="NPI91" s="28"/>
      <c r="NPJ91" s="28"/>
      <c r="NPK91" s="28"/>
      <c r="NPL91" s="28"/>
      <c r="NPM91" s="28"/>
      <c r="NPN91" s="28"/>
      <c r="NPO91" s="28"/>
      <c r="NPP91" s="28"/>
      <c r="NPQ91" s="28"/>
      <c r="NPR91" s="28"/>
      <c r="NPS91" s="28"/>
      <c r="NPT91" s="28"/>
      <c r="NPU91" s="28"/>
      <c r="NPV91" s="28"/>
      <c r="NPW91" s="28"/>
      <c r="NPX91" s="28"/>
      <c r="NPY91" s="28"/>
      <c r="NPZ91" s="28"/>
      <c r="NQA91" s="28"/>
      <c r="NQB91" s="28"/>
      <c r="NQC91" s="28"/>
      <c r="NQD91" s="28"/>
      <c r="NQE91" s="28"/>
      <c r="NQF91" s="28"/>
      <c r="NQG91" s="28"/>
      <c r="NQH91" s="28"/>
      <c r="NQI91" s="28"/>
      <c r="NQJ91" s="28"/>
      <c r="NQK91" s="28"/>
      <c r="NQL91" s="28"/>
      <c r="NQM91" s="28"/>
      <c r="NQN91" s="28"/>
      <c r="NQO91" s="28"/>
      <c r="NQP91" s="28"/>
      <c r="NQQ91" s="28"/>
      <c r="NQR91" s="28"/>
      <c r="NQS91" s="28"/>
      <c r="NQT91" s="28"/>
      <c r="NQU91" s="28"/>
      <c r="NQV91" s="28"/>
      <c r="NQW91" s="28"/>
      <c r="NQX91" s="28"/>
      <c r="NQY91" s="28"/>
      <c r="NQZ91" s="28"/>
      <c r="NRA91" s="28"/>
      <c r="NRB91" s="28"/>
      <c r="NRC91" s="28"/>
      <c r="NRD91" s="28"/>
      <c r="NRE91" s="28"/>
      <c r="NRF91" s="28"/>
      <c r="NRG91" s="28"/>
      <c r="NRH91" s="28"/>
      <c r="NRI91" s="28"/>
      <c r="NRJ91" s="28"/>
      <c r="NRK91" s="28"/>
      <c r="NRL91" s="28"/>
      <c r="NRM91" s="28"/>
      <c r="NRN91" s="28"/>
      <c r="NRO91" s="28"/>
      <c r="NRP91" s="28"/>
      <c r="NRQ91" s="28"/>
      <c r="NRR91" s="28"/>
      <c r="NRS91" s="28"/>
      <c r="NRT91" s="28"/>
      <c r="NRU91" s="28"/>
      <c r="NRV91" s="28"/>
      <c r="NRW91" s="28"/>
      <c r="NRX91" s="28"/>
      <c r="NRY91" s="28"/>
      <c r="NRZ91" s="28"/>
      <c r="NSA91" s="28"/>
      <c r="NSB91" s="28"/>
      <c r="NSC91" s="28"/>
      <c r="NSD91" s="28"/>
      <c r="NSE91" s="28"/>
      <c r="NSF91" s="28"/>
      <c r="NSG91" s="28"/>
      <c r="NSH91" s="28"/>
      <c r="NSI91" s="28"/>
      <c r="NSJ91" s="28"/>
      <c r="NSK91" s="28"/>
      <c r="NSL91" s="28"/>
      <c r="NSM91" s="28"/>
      <c r="NSN91" s="28"/>
      <c r="NSO91" s="28"/>
      <c r="NSP91" s="28"/>
      <c r="NSQ91" s="28"/>
      <c r="NSR91" s="28"/>
      <c r="NSS91" s="28"/>
      <c r="NST91" s="28"/>
      <c r="NSU91" s="28"/>
      <c r="NSV91" s="28"/>
      <c r="NSW91" s="28"/>
      <c r="NSX91" s="28"/>
      <c r="NSY91" s="28"/>
      <c r="NSZ91" s="28"/>
      <c r="NTA91" s="28"/>
      <c r="NTB91" s="28"/>
      <c r="NTC91" s="28"/>
      <c r="NTD91" s="28"/>
      <c r="NTE91" s="28"/>
      <c r="NTF91" s="28"/>
      <c r="NTG91" s="28"/>
      <c r="NTH91" s="28"/>
      <c r="NTI91" s="28"/>
      <c r="NTJ91" s="28"/>
      <c r="NTK91" s="28"/>
      <c r="NTL91" s="28"/>
      <c r="NTM91" s="28"/>
      <c r="NTN91" s="28"/>
      <c r="NTO91" s="28"/>
      <c r="NTP91" s="28"/>
      <c r="NTQ91" s="28"/>
      <c r="NTR91" s="28"/>
      <c r="NTS91" s="28"/>
      <c r="NTT91" s="28"/>
      <c r="NTU91" s="28"/>
      <c r="NTV91" s="28"/>
      <c r="NTW91" s="28"/>
      <c r="NTX91" s="28"/>
      <c r="NTY91" s="28"/>
      <c r="NTZ91" s="28"/>
      <c r="NUA91" s="28"/>
      <c r="NUB91" s="28"/>
      <c r="NUC91" s="28"/>
      <c r="NUD91" s="28"/>
      <c r="NUE91" s="28"/>
      <c r="NUF91" s="28"/>
      <c r="NUG91" s="28"/>
      <c r="NUH91" s="28"/>
      <c r="NUI91" s="28"/>
      <c r="NUJ91" s="28"/>
      <c r="NUK91" s="28"/>
      <c r="NUL91" s="28"/>
      <c r="NUM91" s="28"/>
      <c r="NUN91" s="28"/>
      <c r="NUO91" s="28"/>
      <c r="NUP91" s="28"/>
      <c r="NUQ91" s="28"/>
      <c r="NUR91" s="28"/>
      <c r="NUS91" s="28"/>
      <c r="NUT91" s="28"/>
      <c r="NUU91" s="28"/>
      <c r="NUV91" s="28"/>
      <c r="NUW91" s="28"/>
      <c r="NUX91" s="28"/>
      <c r="NUY91" s="28"/>
      <c r="NUZ91" s="28"/>
      <c r="NVA91" s="28"/>
      <c r="NVB91" s="28"/>
      <c r="NVC91" s="28"/>
      <c r="NVD91" s="28"/>
      <c r="NVE91" s="28"/>
      <c r="NVF91" s="28"/>
      <c r="NVG91" s="28"/>
      <c r="NVH91" s="28"/>
      <c r="NVI91" s="28"/>
      <c r="NVJ91" s="28"/>
      <c r="NVK91" s="28"/>
      <c r="NVL91" s="28"/>
      <c r="NVM91" s="28"/>
      <c r="NVN91" s="28"/>
      <c r="NVO91" s="28"/>
      <c r="NVP91" s="28"/>
      <c r="NVQ91" s="28"/>
      <c r="NVR91" s="28"/>
      <c r="NVS91" s="28"/>
      <c r="NVT91" s="28"/>
      <c r="NVU91" s="28"/>
      <c r="NVV91" s="28"/>
      <c r="NVW91" s="28"/>
      <c r="NVX91" s="28"/>
      <c r="NVY91" s="28"/>
      <c r="NVZ91" s="28"/>
      <c r="NWA91" s="28"/>
      <c r="NWB91" s="28"/>
      <c r="NWC91" s="28"/>
      <c r="NWD91" s="28"/>
      <c r="NWE91" s="28"/>
      <c r="NWF91" s="28"/>
      <c r="NWG91" s="28"/>
      <c r="NWH91" s="28"/>
      <c r="NWI91" s="28"/>
      <c r="NWJ91" s="28"/>
      <c r="NWK91" s="28"/>
      <c r="NWL91" s="28"/>
      <c r="NWM91" s="28"/>
      <c r="NWN91" s="28"/>
      <c r="NWO91" s="28"/>
      <c r="NWP91" s="28"/>
      <c r="NWQ91" s="28"/>
      <c r="NWR91" s="28"/>
      <c r="NWS91" s="28"/>
      <c r="NWT91" s="28"/>
      <c r="NWU91" s="28"/>
      <c r="NWV91" s="28"/>
      <c r="NWW91" s="28"/>
      <c r="NWX91" s="28"/>
      <c r="NWY91" s="28"/>
      <c r="NWZ91" s="28"/>
      <c r="NXA91" s="28"/>
      <c r="NXB91" s="28"/>
      <c r="NXC91" s="28"/>
      <c r="NXD91" s="28"/>
      <c r="NXE91" s="28"/>
      <c r="NXF91" s="28"/>
      <c r="NXG91" s="28"/>
      <c r="NXH91" s="28"/>
      <c r="NXI91" s="28"/>
      <c r="NXJ91" s="28"/>
      <c r="NXK91" s="28"/>
      <c r="NXL91" s="28"/>
      <c r="NXM91" s="28"/>
      <c r="NXN91" s="28"/>
      <c r="NXO91" s="28"/>
      <c r="NXP91" s="28"/>
      <c r="NXQ91" s="28"/>
      <c r="NXR91" s="28"/>
      <c r="NXS91" s="28"/>
      <c r="NXT91" s="28"/>
      <c r="NXU91" s="28"/>
      <c r="NXV91" s="28"/>
      <c r="NXW91" s="28"/>
      <c r="NXX91" s="28"/>
      <c r="NXY91" s="28"/>
      <c r="NXZ91" s="28"/>
      <c r="NYA91" s="28"/>
      <c r="NYB91" s="28"/>
      <c r="NYC91" s="28"/>
      <c r="NYD91" s="28"/>
      <c r="NYE91" s="28"/>
      <c r="NYF91" s="28"/>
      <c r="NYG91" s="28"/>
      <c r="NYH91" s="28"/>
      <c r="NYI91" s="28"/>
      <c r="NYJ91" s="28"/>
      <c r="NYK91" s="28"/>
      <c r="NYL91" s="28"/>
      <c r="NYM91" s="28"/>
      <c r="NYN91" s="28"/>
      <c r="NYO91" s="28"/>
      <c r="NYP91" s="28"/>
      <c r="NYQ91" s="28"/>
      <c r="NYR91" s="28"/>
      <c r="NYS91" s="28"/>
      <c r="NYT91" s="28"/>
      <c r="NYU91" s="28"/>
      <c r="NYV91" s="28"/>
      <c r="NYW91" s="28"/>
      <c r="NYX91" s="28"/>
      <c r="NYY91" s="28"/>
      <c r="NYZ91" s="28"/>
      <c r="NZA91" s="28"/>
      <c r="NZB91" s="28"/>
      <c r="NZC91" s="28"/>
      <c r="NZD91" s="28"/>
      <c r="NZE91" s="28"/>
      <c r="NZF91" s="28"/>
      <c r="NZG91" s="28"/>
      <c r="NZH91" s="28"/>
      <c r="NZI91" s="28"/>
      <c r="NZJ91" s="28"/>
      <c r="NZK91" s="28"/>
      <c r="NZL91" s="28"/>
      <c r="NZM91" s="28"/>
      <c r="NZN91" s="28"/>
      <c r="NZO91" s="28"/>
      <c r="NZP91" s="28"/>
      <c r="NZQ91" s="28"/>
      <c r="NZR91" s="28"/>
      <c r="NZS91" s="28"/>
      <c r="NZT91" s="28"/>
      <c r="NZU91" s="28"/>
      <c r="NZV91" s="28"/>
      <c r="NZW91" s="28"/>
      <c r="NZX91" s="28"/>
      <c r="NZY91" s="28"/>
      <c r="NZZ91" s="28"/>
      <c r="OAA91" s="28"/>
      <c r="OAB91" s="28"/>
      <c r="OAC91" s="28"/>
      <c r="OAD91" s="28"/>
      <c r="OAE91" s="28"/>
      <c r="OAF91" s="28"/>
      <c r="OAG91" s="28"/>
      <c r="OAH91" s="28"/>
      <c r="OAI91" s="28"/>
      <c r="OAJ91" s="28"/>
      <c r="OAK91" s="28"/>
      <c r="OAL91" s="28"/>
      <c r="OAM91" s="28"/>
      <c r="OAN91" s="28"/>
      <c r="OAO91" s="28"/>
      <c r="OAP91" s="28"/>
      <c r="OAQ91" s="28"/>
      <c r="OAR91" s="28"/>
      <c r="OAS91" s="28"/>
      <c r="OAT91" s="28"/>
      <c r="OAU91" s="28"/>
      <c r="OAV91" s="28"/>
      <c r="OAW91" s="28"/>
      <c r="OAX91" s="28"/>
      <c r="OAY91" s="28"/>
      <c r="OAZ91" s="28"/>
      <c r="OBA91" s="28"/>
      <c r="OBB91" s="28"/>
      <c r="OBC91" s="28"/>
      <c r="OBD91" s="28"/>
      <c r="OBE91" s="28"/>
      <c r="OBF91" s="28"/>
      <c r="OBG91" s="28"/>
      <c r="OBH91" s="28"/>
      <c r="OBI91" s="28"/>
      <c r="OBJ91" s="28"/>
      <c r="OBK91" s="28"/>
      <c r="OBL91" s="28"/>
      <c r="OBM91" s="28"/>
      <c r="OBN91" s="28"/>
      <c r="OBO91" s="28"/>
      <c r="OBP91" s="28"/>
      <c r="OBQ91" s="28"/>
      <c r="OBR91" s="28"/>
      <c r="OBS91" s="28"/>
      <c r="OBT91" s="28"/>
      <c r="OBU91" s="28"/>
      <c r="OBV91" s="28"/>
      <c r="OBW91" s="28"/>
      <c r="OBX91" s="28"/>
      <c r="OBY91" s="28"/>
      <c r="OBZ91" s="28"/>
      <c r="OCA91" s="28"/>
      <c r="OCB91" s="28"/>
      <c r="OCC91" s="28"/>
      <c r="OCD91" s="28"/>
      <c r="OCE91" s="28"/>
      <c r="OCF91" s="28"/>
      <c r="OCG91" s="28"/>
      <c r="OCH91" s="28"/>
      <c r="OCI91" s="28"/>
      <c r="OCJ91" s="28"/>
      <c r="OCK91" s="28"/>
      <c r="OCL91" s="28"/>
      <c r="OCM91" s="28"/>
      <c r="OCN91" s="28"/>
      <c r="OCO91" s="28"/>
      <c r="OCP91" s="28"/>
      <c r="OCQ91" s="28"/>
      <c r="OCR91" s="28"/>
      <c r="OCS91" s="28"/>
      <c r="OCT91" s="28"/>
      <c r="OCU91" s="28"/>
      <c r="OCV91" s="28"/>
      <c r="OCW91" s="28"/>
      <c r="OCX91" s="28"/>
      <c r="OCY91" s="28"/>
      <c r="OCZ91" s="28"/>
      <c r="ODA91" s="28"/>
      <c r="ODB91" s="28"/>
      <c r="ODC91" s="28"/>
      <c r="ODD91" s="28"/>
      <c r="ODE91" s="28"/>
      <c r="ODF91" s="28"/>
      <c r="ODG91" s="28"/>
      <c r="ODH91" s="28"/>
      <c r="ODI91" s="28"/>
      <c r="ODJ91" s="28"/>
      <c r="ODK91" s="28"/>
      <c r="ODL91" s="28"/>
      <c r="ODM91" s="28"/>
      <c r="ODN91" s="28"/>
      <c r="ODO91" s="28"/>
      <c r="ODP91" s="28"/>
      <c r="ODQ91" s="28"/>
      <c r="ODR91" s="28"/>
      <c r="ODS91" s="28"/>
      <c r="ODT91" s="28"/>
      <c r="ODU91" s="28"/>
      <c r="ODV91" s="28"/>
      <c r="ODW91" s="28"/>
      <c r="ODX91" s="28"/>
      <c r="ODY91" s="28"/>
      <c r="ODZ91" s="28"/>
      <c r="OEA91" s="28"/>
      <c r="OEB91" s="28"/>
      <c r="OEC91" s="28"/>
      <c r="OED91" s="28"/>
      <c r="OEE91" s="28"/>
      <c r="OEF91" s="28"/>
      <c r="OEG91" s="28"/>
      <c r="OEH91" s="28"/>
      <c r="OEI91" s="28"/>
      <c r="OEJ91" s="28"/>
      <c r="OEK91" s="28"/>
      <c r="OEL91" s="28"/>
      <c r="OEM91" s="28"/>
      <c r="OEN91" s="28"/>
      <c r="OEO91" s="28"/>
      <c r="OEP91" s="28"/>
      <c r="OEQ91" s="28"/>
      <c r="OER91" s="28"/>
      <c r="OES91" s="28"/>
      <c r="OET91" s="28"/>
      <c r="OEU91" s="28"/>
      <c r="OEV91" s="28"/>
      <c r="OEW91" s="28"/>
      <c r="OEX91" s="28"/>
      <c r="OEY91" s="28"/>
      <c r="OEZ91" s="28"/>
      <c r="OFA91" s="28"/>
      <c r="OFB91" s="28"/>
      <c r="OFC91" s="28"/>
      <c r="OFD91" s="28"/>
      <c r="OFE91" s="28"/>
      <c r="OFF91" s="28"/>
      <c r="OFG91" s="28"/>
      <c r="OFH91" s="28"/>
      <c r="OFI91" s="28"/>
      <c r="OFJ91" s="28"/>
      <c r="OFK91" s="28"/>
      <c r="OFL91" s="28"/>
      <c r="OFM91" s="28"/>
      <c r="OFN91" s="28"/>
      <c r="OFO91" s="28"/>
      <c r="OFP91" s="28"/>
      <c r="OFQ91" s="28"/>
      <c r="OFR91" s="28"/>
      <c r="OFS91" s="28"/>
      <c r="OFT91" s="28"/>
      <c r="OFU91" s="28"/>
      <c r="OFV91" s="28"/>
      <c r="OFW91" s="28"/>
      <c r="OFX91" s="28"/>
      <c r="OFY91" s="28"/>
      <c r="OFZ91" s="28"/>
      <c r="OGA91" s="28"/>
      <c r="OGB91" s="28"/>
      <c r="OGC91" s="28"/>
      <c r="OGD91" s="28"/>
      <c r="OGE91" s="28"/>
      <c r="OGF91" s="28"/>
      <c r="OGG91" s="28"/>
      <c r="OGH91" s="28"/>
      <c r="OGI91" s="28"/>
      <c r="OGJ91" s="28"/>
      <c r="OGK91" s="28"/>
      <c r="OGL91" s="28"/>
      <c r="OGM91" s="28"/>
      <c r="OGN91" s="28"/>
      <c r="OGO91" s="28"/>
      <c r="OGP91" s="28"/>
      <c r="OGQ91" s="28"/>
      <c r="OGR91" s="28"/>
      <c r="OGS91" s="28"/>
      <c r="OGT91" s="28"/>
      <c r="OGU91" s="28"/>
      <c r="OGV91" s="28"/>
      <c r="OGW91" s="28"/>
      <c r="OGX91" s="28"/>
      <c r="OGY91" s="28"/>
      <c r="OGZ91" s="28"/>
      <c r="OHA91" s="28"/>
      <c r="OHB91" s="28"/>
      <c r="OHC91" s="28"/>
      <c r="OHD91" s="28"/>
      <c r="OHE91" s="28"/>
      <c r="OHF91" s="28"/>
      <c r="OHG91" s="28"/>
      <c r="OHH91" s="28"/>
      <c r="OHI91" s="28"/>
      <c r="OHJ91" s="28"/>
      <c r="OHK91" s="28"/>
      <c r="OHL91" s="28"/>
      <c r="OHM91" s="28"/>
      <c r="OHN91" s="28"/>
      <c r="OHO91" s="28"/>
      <c r="OHP91" s="28"/>
      <c r="OHQ91" s="28"/>
      <c r="OHR91" s="28"/>
      <c r="OHS91" s="28"/>
      <c r="OHT91" s="28"/>
      <c r="OHU91" s="28"/>
      <c r="OHV91" s="28"/>
      <c r="OHW91" s="28"/>
      <c r="OHX91" s="28"/>
      <c r="OHY91" s="28"/>
      <c r="OHZ91" s="28"/>
      <c r="OIA91" s="28"/>
      <c r="OIB91" s="28"/>
      <c r="OIC91" s="28"/>
      <c r="OID91" s="28"/>
      <c r="OIE91" s="28"/>
      <c r="OIF91" s="28"/>
      <c r="OIG91" s="28"/>
      <c r="OIH91" s="28"/>
      <c r="OII91" s="28"/>
      <c r="OIJ91" s="28"/>
      <c r="OIK91" s="28"/>
      <c r="OIL91" s="28"/>
      <c r="OIM91" s="28"/>
      <c r="OIN91" s="28"/>
      <c r="OIO91" s="28"/>
      <c r="OIP91" s="28"/>
      <c r="OIQ91" s="28"/>
      <c r="OIR91" s="28"/>
      <c r="OIS91" s="28"/>
      <c r="OIT91" s="28"/>
      <c r="OIU91" s="28"/>
      <c r="OIV91" s="28"/>
      <c r="OIW91" s="28"/>
      <c r="OIX91" s="28"/>
      <c r="OIY91" s="28"/>
      <c r="OIZ91" s="28"/>
      <c r="OJA91" s="28"/>
      <c r="OJB91" s="28"/>
      <c r="OJC91" s="28"/>
      <c r="OJD91" s="28"/>
      <c r="OJE91" s="28"/>
      <c r="OJF91" s="28"/>
      <c r="OJG91" s="28"/>
      <c r="OJH91" s="28"/>
      <c r="OJI91" s="28"/>
      <c r="OJJ91" s="28"/>
      <c r="OJK91" s="28"/>
      <c r="OJL91" s="28"/>
      <c r="OJM91" s="28"/>
      <c r="OJN91" s="28"/>
      <c r="OJO91" s="28"/>
      <c r="OJP91" s="28"/>
      <c r="OJQ91" s="28"/>
      <c r="OJR91" s="28"/>
      <c r="OJS91" s="28"/>
      <c r="OJT91" s="28"/>
      <c r="OJU91" s="28"/>
      <c r="OJV91" s="28"/>
      <c r="OJW91" s="28"/>
      <c r="OJX91" s="28"/>
      <c r="OJY91" s="28"/>
      <c r="OJZ91" s="28"/>
      <c r="OKA91" s="28"/>
      <c r="OKB91" s="28"/>
      <c r="OKC91" s="28"/>
      <c r="OKD91" s="28"/>
      <c r="OKE91" s="28"/>
      <c r="OKF91" s="28"/>
      <c r="OKG91" s="28"/>
      <c r="OKH91" s="28"/>
      <c r="OKI91" s="28"/>
      <c r="OKJ91" s="28"/>
      <c r="OKK91" s="28"/>
      <c r="OKL91" s="28"/>
      <c r="OKM91" s="28"/>
      <c r="OKN91" s="28"/>
      <c r="OKO91" s="28"/>
      <c r="OKP91" s="28"/>
      <c r="OKQ91" s="28"/>
      <c r="OKR91" s="28"/>
      <c r="OKS91" s="28"/>
      <c r="OKT91" s="28"/>
      <c r="OKU91" s="28"/>
      <c r="OKV91" s="28"/>
      <c r="OKW91" s="28"/>
      <c r="OKX91" s="28"/>
      <c r="OKY91" s="28"/>
      <c r="OKZ91" s="28"/>
      <c r="OLA91" s="28"/>
      <c r="OLB91" s="28"/>
      <c r="OLC91" s="28"/>
      <c r="OLD91" s="28"/>
      <c r="OLE91" s="28"/>
      <c r="OLF91" s="28"/>
      <c r="OLG91" s="28"/>
      <c r="OLH91" s="28"/>
      <c r="OLI91" s="28"/>
      <c r="OLJ91" s="28"/>
      <c r="OLK91" s="28"/>
      <c r="OLL91" s="28"/>
      <c r="OLM91" s="28"/>
      <c r="OLN91" s="28"/>
      <c r="OLO91" s="28"/>
      <c r="OLP91" s="28"/>
      <c r="OLQ91" s="28"/>
      <c r="OLR91" s="28"/>
      <c r="OLS91" s="28"/>
      <c r="OLT91" s="28"/>
      <c r="OLU91" s="28"/>
      <c r="OLV91" s="28"/>
      <c r="OLW91" s="28"/>
      <c r="OLX91" s="28"/>
      <c r="OLY91" s="28"/>
      <c r="OLZ91" s="28"/>
      <c r="OMA91" s="28"/>
      <c r="OMB91" s="28"/>
      <c r="OMC91" s="28"/>
      <c r="OMD91" s="28"/>
      <c r="OME91" s="28"/>
      <c r="OMF91" s="28"/>
      <c r="OMG91" s="28"/>
      <c r="OMH91" s="28"/>
      <c r="OMI91" s="28"/>
      <c r="OMJ91" s="28"/>
      <c r="OMK91" s="28"/>
      <c r="OML91" s="28"/>
      <c r="OMM91" s="28"/>
      <c r="OMN91" s="28"/>
      <c r="OMO91" s="28"/>
      <c r="OMP91" s="28"/>
      <c r="OMQ91" s="28"/>
      <c r="OMR91" s="28"/>
      <c r="OMS91" s="28"/>
      <c r="OMT91" s="28"/>
      <c r="OMU91" s="28"/>
      <c r="OMV91" s="28"/>
      <c r="OMW91" s="28"/>
      <c r="OMX91" s="28"/>
      <c r="OMY91" s="28"/>
      <c r="OMZ91" s="28"/>
      <c r="ONA91" s="28"/>
      <c r="ONB91" s="28"/>
      <c r="ONC91" s="28"/>
      <c r="OND91" s="28"/>
      <c r="ONE91" s="28"/>
      <c r="ONF91" s="28"/>
      <c r="ONG91" s="28"/>
      <c r="ONH91" s="28"/>
      <c r="ONI91" s="28"/>
      <c r="ONJ91" s="28"/>
      <c r="ONK91" s="28"/>
      <c r="ONL91" s="28"/>
      <c r="ONM91" s="28"/>
      <c r="ONN91" s="28"/>
      <c r="ONO91" s="28"/>
      <c r="ONP91" s="28"/>
      <c r="ONQ91" s="28"/>
      <c r="ONR91" s="28"/>
      <c r="ONS91" s="28"/>
      <c r="ONT91" s="28"/>
      <c r="ONU91" s="28"/>
      <c r="ONV91" s="28"/>
      <c r="ONW91" s="28"/>
      <c r="ONX91" s="28"/>
      <c r="ONY91" s="28"/>
      <c r="ONZ91" s="28"/>
      <c r="OOA91" s="28"/>
      <c r="OOB91" s="28"/>
      <c r="OOC91" s="28"/>
      <c r="OOD91" s="28"/>
      <c r="OOE91" s="28"/>
      <c r="OOF91" s="28"/>
      <c r="OOG91" s="28"/>
      <c r="OOH91" s="28"/>
      <c r="OOI91" s="28"/>
      <c r="OOJ91" s="28"/>
      <c r="OOK91" s="28"/>
      <c r="OOL91" s="28"/>
      <c r="OOM91" s="28"/>
      <c r="OON91" s="28"/>
      <c r="OOO91" s="28"/>
      <c r="OOP91" s="28"/>
      <c r="OOQ91" s="28"/>
      <c r="OOR91" s="28"/>
      <c r="OOS91" s="28"/>
      <c r="OOT91" s="28"/>
      <c r="OOU91" s="28"/>
      <c r="OOV91" s="28"/>
      <c r="OOW91" s="28"/>
      <c r="OOX91" s="28"/>
      <c r="OOY91" s="28"/>
      <c r="OOZ91" s="28"/>
      <c r="OPA91" s="28"/>
      <c r="OPB91" s="28"/>
      <c r="OPC91" s="28"/>
      <c r="OPD91" s="28"/>
      <c r="OPE91" s="28"/>
      <c r="OPF91" s="28"/>
      <c r="OPG91" s="28"/>
      <c r="OPH91" s="28"/>
      <c r="OPI91" s="28"/>
      <c r="OPJ91" s="28"/>
      <c r="OPK91" s="28"/>
      <c r="OPL91" s="28"/>
      <c r="OPM91" s="28"/>
      <c r="OPN91" s="28"/>
      <c r="OPO91" s="28"/>
      <c r="OPP91" s="28"/>
      <c r="OPQ91" s="28"/>
      <c r="OPR91" s="28"/>
      <c r="OPS91" s="28"/>
      <c r="OPT91" s="28"/>
      <c r="OPU91" s="28"/>
      <c r="OPV91" s="28"/>
      <c r="OPW91" s="28"/>
      <c r="OPX91" s="28"/>
      <c r="OPY91" s="28"/>
      <c r="OPZ91" s="28"/>
      <c r="OQA91" s="28"/>
      <c r="OQB91" s="28"/>
      <c r="OQC91" s="28"/>
      <c r="OQD91" s="28"/>
      <c r="OQE91" s="28"/>
      <c r="OQF91" s="28"/>
      <c r="OQG91" s="28"/>
      <c r="OQH91" s="28"/>
      <c r="OQI91" s="28"/>
      <c r="OQJ91" s="28"/>
      <c r="OQK91" s="28"/>
      <c r="OQL91" s="28"/>
      <c r="OQM91" s="28"/>
      <c r="OQN91" s="28"/>
      <c r="OQO91" s="28"/>
      <c r="OQP91" s="28"/>
      <c r="OQQ91" s="28"/>
      <c r="OQR91" s="28"/>
      <c r="OQS91" s="28"/>
      <c r="OQT91" s="28"/>
      <c r="OQU91" s="28"/>
      <c r="OQV91" s="28"/>
      <c r="OQW91" s="28"/>
      <c r="OQX91" s="28"/>
      <c r="OQY91" s="28"/>
      <c r="OQZ91" s="28"/>
      <c r="ORA91" s="28"/>
      <c r="ORB91" s="28"/>
      <c r="ORC91" s="28"/>
      <c r="ORD91" s="28"/>
      <c r="ORE91" s="28"/>
      <c r="ORF91" s="28"/>
      <c r="ORG91" s="28"/>
      <c r="ORH91" s="28"/>
      <c r="ORI91" s="28"/>
      <c r="ORJ91" s="28"/>
      <c r="ORK91" s="28"/>
      <c r="ORL91" s="28"/>
      <c r="ORM91" s="28"/>
      <c r="ORN91" s="28"/>
      <c r="ORO91" s="28"/>
      <c r="ORP91" s="28"/>
      <c r="ORQ91" s="28"/>
      <c r="ORR91" s="28"/>
      <c r="ORS91" s="28"/>
      <c r="ORT91" s="28"/>
      <c r="ORU91" s="28"/>
      <c r="ORV91" s="28"/>
      <c r="ORW91" s="28"/>
      <c r="ORX91" s="28"/>
      <c r="ORY91" s="28"/>
      <c r="ORZ91" s="28"/>
      <c r="OSA91" s="28"/>
      <c r="OSB91" s="28"/>
      <c r="OSC91" s="28"/>
      <c r="OSD91" s="28"/>
      <c r="OSE91" s="28"/>
      <c r="OSF91" s="28"/>
      <c r="OSG91" s="28"/>
      <c r="OSH91" s="28"/>
      <c r="OSI91" s="28"/>
      <c r="OSJ91" s="28"/>
      <c r="OSK91" s="28"/>
      <c r="OSL91" s="28"/>
      <c r="OSM91" s="28"/>
      <c r="OSN91" s="28"/>
      <c r="OSO91" s="28"/>
      <c r="OSP91" s="28"/>
      <c r="OSQ91" s="28"/>
      <c r="OSR91" s="28"/>
      <c r="OSS91" s="28"/>
      <c r="OST91" s="28"/>
      <c r="OSU91" s="28"/>
      <c r="OSV91" s="28"/>
      <c r="OSW91" s="28"/>
      <c r="OSX91" s="28"/>
      <c r="OSY91" s="28"/>
      <c r="OSZ91" s="28"/>
      <c r="OTA91" s="28"/>
      <c r="OTB91" s="28"/>
      <c r="OTC91" s="28"/>
      <c r="OTD91" s="28"/>
      <c r="OTE91" s="28"/>
      <c r="OTF91" s="28"/>
      <c r="OTG91" s="28"/>
      <c r="OTH91" s="28"/>
      <c r="OTI91" s="28"/>
      <c r="OTJ91" s="28"/>
      <c r="OTK91" s="28"/>
      <c r="OTL91" s="28"/>
      <c r="OTM91" s="28"/>
      <c r="OTN91" s="28"/>
      <c r="OTO91" s="28"/>
      <c r="OTP91" s="28"/>
      <c r="OTQ91" s="28"/>
      <c r="OTR91" s="28"/>
      <c r="OTS91" s="28"/>
      <c r="OTT91" s="28"/>
      <c r="OTU91" s="28"/>
      <c r="OTV91" s="28"/>
      <c r="OTW91" s="28"/>
      <c r="OTX91" s="28"/>
      <c r="OTY91" s="28"/>
      <c r="OTZ91" s="28"/>
      <c r="OUA91" s="28"/>
      <c r="OUB91" s="28"/>
      <c r="OUC91" s="28"/>
      <c r="OUD91" s="28"/>
      <c r="OUE91" s="28"/>
      <c r="OUF91" s="28"/>
      <c r="OUG91" s="28"/>
      <c r="OUH91" s="28"/>
      <c r="OUI91" s="28"/>
      <c r="OUJ91" s="28"/>
      <c r="OUK91" s="28"/>
      <c r="OUL91" s="28"/>
      <c r="OUM91" s="28"/>
      <c r="OUN91" s="28"/>
      <c r="OUO91" s="28"/>
      <c r="OUP91" s="28"/>
      <c r="OUQ91" s="28"/>
      <c r="OUR91" s="28"/>
      <c r="OUS91" s="28"/>
      <c r="OUT91" s="28"/>
      <c r="OUU91" s="28"/>
      <c r="OUV91" s="28"/>
      <c r="OUW91" s="28"/>
      <c r="OUX91" s="28"/>
      <c r="OUY91" s="28"/>
      <c r="OUZ91" s="28"/>
      <c r="OVA91" s="28"/>
      <c r="OVB91" s="28"/>
      <c r="OVC91" s="28"/>
      <c r="OVD91" s="28"/>
      <c r="OVE91" s="28"/>
      <c r="OVF91" s="28"/>
      <c r="OVG91" s="28"/>
      <c r="OVH91" s="28"/>
      <c r="OVI91" s="28"/>
      <c r="OVJ91" s="28"/>
      <c r="OVK91" s="28"/>
      <c r="OVL91" s="28"/>
      <c r="OVM91" s="28"/>
      <c r="OVN91" s="28"/>
      <c r="OVO91" s="28"/>
      <c r="OVP91" s="28"/>
      <c r="OVQ91" s="28"/>
      <c r="OVR91" s="28"/>
      <c r="OVS91" s="28"/>
      <c r="OVT91" s="28"/>
      <c r="OVU91" s="28"/>
      <c r="OVV91" s="28"/>
      <c r="OVW91" s="28"/>
      <c r="OVX91" s="28"/>
      <c r="OVY91" s="28"/>
      <c r="OVZ91" s="28"/>
      <c r="OWA91" s="28"/>
      <c r="OWB91" s="28"/>
      <c r="OWC91" s="28"/>
      <c r="OWD91" s="28"/>
      <c r="OWE91" s="28"/>
      <c r="OWF91" s="28"/>
      <c r="OWG91" s="28"/>
      <c r="OWH91" s="28"/>
      <c r="OWI91" s="28"/>
      <c r="OWJ91" s="28"/>
      <c r="OWK91" s="28"/>
      <c r="OWL91" s="28"/>
      <c r="OWM91" s="28"/>
      <c r="OWN91" s="28"/>
      <c r="OWO91" s="28"/>
      <c r="OWP91" s="28"/>
      <c r="OWQ91" s="28"/>
      <c r="OWR91" s="28"/>
      <c r="OWS91" s="28"/>
      <c r="OWT91" s="28"/>
      <c r="OWU91" s="28"/>
      <c r="OWV91" s="28"/>
      <c r="OWW91" s="28"/>
      <c r="OWX91" s="28"/>
      <c r="OWY91" s="28"/>
      <c r="OWZ91" s="28"/>
      <c r="OXA91" s="28"/>
      <c r="OXB91" s="28"/>
      <c r="OXC91" s="28"/>
      <c r="OXD91" s="28"/>
      <c r="OXE91" s="28"/>
      <c r="OXF91" s="28"/>
      <c r="OXG91" s="28"/>
      <c r="OXH91" s="28"/>
      <c r="OXI91" s="28"/>
      <c r="OXJ91" s="28"/>
      <c r="OXK91" s="28"/>
      <c r="OXL91" s="28"/>
      <c r="OXM91" s="28"/>
      <c r="OXN91" s="28"/>
      <c r="OXO91" s="28"/>
      <c r="OXP91" s="28"/>
      <c r="OXQ91" s="28"/>
      <c r="OXR91" s="28"/>
      <c r="OXS91" s="28"/>
      <c r="OXT91" s="28"/>
      <c r="OXU91" s="28"/>
      <c r="OXV91" s="28"/>
      <c r="OXW91" s="28"/>
      <c r="OXX91" s="28"/>
      <c r="OXY91" s="28"/>
      <c r="OXZ91" s="28"/>
      <c r="OYA91" s="28"/>
      <c r="OYB91" s="28"/>
      <c r="OYC91" s="28"/>
      <c r="OYD91" s="28"/>
      <c r="OYE91" s="28"/>
      <c r="OYF91" s="28"/>
      <c r="OYG91" s="28"/>
      <c r="OYH91" s="28"/>
      <c r="OYI91" s="28"/>
      <c r="OYJ91" s="28"/>
      <c r="OYK91" s="28"/>
      <c r="OYL91" s="28"/>
      <c r="OYM91" s="28"/>
      <c r="OYN91" s="28"/>
      <c r="OYO91" s="28"/>
      <c r="OYP91" s="28"/>
      <c r="OYQ91" s="28"/>
      <c r="OYR91" s="28"/>
      <c r="OYS91" s="28"/>
      <c r="OYT91" s="28"/>
      <c r="OYU91" s="28"/>
      <c r="OYV91" s="28"/>
      <c r="OYW91" s="28"/>
      <c r="OYX91" s="28"/>
      <c r="OYY91" s="28"/>
      <c r="OYZ91" s="28"/>
      <c r="OZA91" s="28"/>
      <c r="OZB91" s="28"/>
      <c r="OZC91" s="28"/>
      <c r="OZD91" s="28"/>
      <c r="OZE91" s="28"/>
      <c r="OZF91" s="28"/>
      <c r="OZG91" s="28"/>
      <c r="OZH91" s="28"/>
      <c r="OZI91" s="28"/>
      <c r="OZJ91" s="28"/>
      <c r="OZK91" s="28"/>
      <c r="OZL91" s="28"/>
      <c r="OZM91" s="28"/>
      <c r="OZN91" s="28"/>
      <c r="OZO91" s="28"/>
      <c r="OZP91" s="28"/>
      <c r="OZQ91" s="28"/>
      <c r="OZR91" s="28"/>
      <c r="OZS91" s="28"/>
      <c r="OZT91" s="28"/>
      <c r="OZU91" s="28"/>
      <c r="OZV91" s="28"/>
      <c r="OZW91" s="28"/>
      <c r="OZX91" s="28"/>
      <c r="OZY91" s="28"/>
      <c r="OZZ91" s="28"/>
      <c r="PAA91" s="28"/>
      <c r="PAB91" s="28"/>
      <c r="PAC91" s="28"/>
      <c r="PAD91" s="28"/>
      <c r="PAE91" s="28"/>
      <c r="PAF91" s="28"/>
      <c r="PAG91" s="28"/>
      <c r="PAH91" s="28"/>
      <c r="PAI91" s="28"/>
      <c r="PAJ91" s="28"/>
      <c r="PAK91" s="28"/>
      <c r="PAL91" s="28"/>
      <c r="PAM91" s="28"/>
      <c r="PAN91" s="28"/>
      <c r="PAO91" s="28"/>
      <c r="PAP91" s="28"/>
      <c r="PAQ91" s="28"/>
      <c r="PAR91" s="28"/>
      <c r="PAS91" s="28"/>
      <c r="PAT91" s="28"/>
      <c r="PAU91" s="28"/>
      <c r="PAV91" s="28"/>
      <c r="PAW91" s="28"/>
      <c r="PAX91" s="28"/>
      <c r="PAY91" s="28"/>
      <c r="PAZ91" s="28"/>
      <c r="PBA91" s="28"/>
      <c r="PBB91" s="28"/>
      <c r="PBC91" s="28"/>
      <c r="PBD91" s="28"/>
      <c r="PBE91" s="28"/>
      <c r="PBF91" s="28"/>
      <c r="PBG91" s="28"/>
      <c r="PBH91" s="28"/>
      <c r="PBI91" s="28"/>
      <c r="PBJ91" s="28"/>
      <c r="PBK91" s="28"/>
      <c r="PBL91" s="28"/>
      <c r="PBM91" s="28"/>
      <c r="PBN91" s="28"/>
      <c r="PBO91" s="28"/>
      <c r="PBP91" s="28"/>
      <c r="PBQ91" s="28"/>
      <c r="PBR91" s="28"/>
      <c r="PBS91" s="28"/>
      <c r="PBT91" s="28"/>
      <c r="PBU91" s="28"/>
      <c r="PBV91" s="28"/>
      <c r="PBW91" s="28"/>
      <c r="PBX91" s="28"/>
      <c r="PBY91" s="28"/>
      <c r="PBZ91" s="28"/>
      <c r="PCA91" s="28"/>
      <c r="PCB91" s="28"/>
      <c r="PCC91" s="28"/>
      <c r="PCD91" s="28"/>
      <c r="PCE91" s="28"/>
      <c r="PCF91" s="28"/>
      <c r="PCG91" s="28"/>
      <c r="PCH91" s="28"/>
      <c r="PCI91" s="28"/>
      <c r="PCJ91" s="28"/>
      <c r="PCK91" s="28"/>
      <c r="PCL91" s="28"/>
      <c r="PCM91" s="28"/>
      <c r="PCN91" s="28"/>
      <c r="PCO91" s="28"/>
      <c r="PCP91" s="28"/>
      <c r="PCQ91" s="28"/>
      <c r="PCR91" s="28"/>
      <c r="PCS91" s="28"/>
      <c r="PCT91" s="28"/>
      <c r="PCU91" s="28"/>
      <c r="PCV91" s="28"/>
      <c r="PCW91" s="28"/>
      <c r="PCX91" s="28"/>
      <c r="PCY91" s="28"/>
      <c r="PCZ91" s="28"/>
      <c r="PDA91" s="28"/>
      <c r="PDB91" s="28"/>
      <c r="PDC91" s="28"/>
      <c r="PDD91" s="28"/>
      <c r="PDE91" s="28"/>
      <c r="PDF91" s="28"/>
      <c r="PDG91" s="28"/>
      <c r="PDH91" s="28"/>
      <c r="PDI91" s="28"/>
      <c r="PDJ91" s="28"/>
      <c r="PDK91" s="28"/>
      <c r="PDL91" s="28"/>
      <c r="PDM91" s="28"/>
      <c r="PDN91" s="28"/>
      <c r="PDO91" s="28"/>
      <c r="PDP91" s="28"/>
      <c r="PDQ91" s="28"/>
      <c r="PDR91" s="28"/>
      <c r="PDS91" s="28"/>
      <c r="PDT91" s="28"/>
      <c r="PDU91" s="28"/>
      <c r="PDV91" s="28"/>
      <c r="PDW91" s="28"/>
      <c r="PDX91" s="28"/>
      <c r="PDY91" s="28"/>
      <c r="PDZ91" s="28"/>
      <c r="PEA91" s="28"/>
      <c r="PEB91" s="28"/>
      <c r="PEC91" s="28"/>
      <c r="PED91" s="28"/>
      <c r="PEE91" s="28"/>
      <c r="PEF91" s="28"/>
      <c r="PEG91" s="28"/>
      <c r="PEH91" s="28"/>
      <c r="PEI91" s="28"/>
      <c r="PEJ91" s="28"/>
      <c r="PEK91" s="28"/>
      <c r="PEL91" s="28"/>
      <c r="PEM91" s="28"/>
      <c r="PEN91" s="28"/>
      <c r="PEO91" s="28"/>
      <c r="PEP91" s="28"/>
      <c r="PEQ91" s="28"/>
      <c r="PER91" s="28"/>
      <c r="PES91" s="28"/>
      <c r="PET91" s="28"/>
      <c r="PEU91" s="28"/>
      <c r="PEV91" s="28"/>
      <c r="PEW91" s="28"/>
      <c r="PEX91" s="28"/>
      <c r="PEY91" s="28"/>
      <c r="PEZ91" s="28"/>
      <c r="PFA91" s="28"/>
      <c r="PFB91" s="28"/>
      <c r="PFC91" s="28"/>
      <c r="PFD91" s="28"/>
      <c r="PFE91" s="28"/>
      <c r="PFF91" s="28"/>
      <c r="PFG91" s="28"/>
      <c r="PFH91" s="28"/>
      <c r="PFI91" s="28"/>
      <c r="PFJ91" s="28"/>
      <c r="PFK91" s="28"/>
      <c r="PFL91" s="28"/>
      <c r="PFM91" s="28"/>
      <c r="PFN91" s="28"/>
      <c r="PFO91" s="28"/>
      <c r="PFP91" s="28"/>
      <c r="PFQ91" s="28"/>
      <c r="PFR91" s="28"/>
      <c r="PFS91" s="28"/>
      <c r="PFT91" s="28"/>
      <c r="PFU91" s="28"/>
      <c r="PFV91" s="28"/>
      <c r="PFW91" s="28"/>
      <c r="PFX91" s="28"/>
      <c r="PFY91" s="28"/>
      <c r="PFZ91" s="28"/>
      <c r="PGA91" s="28"/>
      <c r="PGB91" s="28"/>
      <c r="PGC91" s="28"/>
      <c r="PGD91" s="28"/>
      <c r="PGE91" s="28"/>
      <c r="PGF91" s="28"/>
      <c r="PGG91" s="28"/>
      <c r="PGH91" s="28"/>
      <c r="PGI91" s="28"/>
      <c r="PGJ91" s="28"/>
      <c r="PGK91" s="28"/>
      <c r="PGL91" s="28"/>
      <c r="PGM91" s="28"/>
      <c r="PGN91" s="28"/>
      <c r="PGO91" s="28"/>
      <c r="PGP91" s="28"/>
      <c r="PGQ91" s="28"/>
      <c r="PGR91" s="28"/>
      <c r="PGS91" s="28"/>
      <c r="PGT91" s="28"/>
      <c r="PGU91" s="28"/>
      <c r="PGV91" s="28"/>
      <c r="PGW91" s="28"/>
      <c r="PGX91" s="28"/>
      <c r="PGY91" s="28"/>
      <c r="PGZ91" s="28"/>
      <c r="PHA91" s="28"/>
      <c r="PHB91" s="28"/>
      <c r="PHC91" s="28"/>
      <c r="PHD91" s="28"/>
      <c r="PHE91" s="28"/>
      <c r="PHF91" s="28"/>
      <c r="PHG91" s="28"/>
      <c r="PHH91" s="28"/>
      <c r="PHI91" s="28"/>
      <c r="PHJ91" s="28"/>
      <c r="PHK91" s="28"/>
      <c r="PHL91" s="28"/>
      <c r="PHM91" s="28"/>
      <c r="PHN91" s="28"/>
      <c r="PHO91" s="28"/>
      <c r="PHP91" s="28"/>
      <c r="PHQ91" s="28"/>
      <c r="PHR91" s="28"/>
      <c r="PHS91" s="28"/>
      <c r="PHT91" s="28"/>
      <c r="PHU91" s="28"/>
      <c r="PHV91" s="28"/>
      <c r="PHW91" s="28"/>
      <c r="PHX91" s="28"/>
      <c r="PHY91" s="28"/>
      <c r="PHZ91" s="28"/>
      <c r="PIA91" s="28"/>
      <c r="PIB91" s="28"/>
      <c r="PIC91" s="28"/>
      <c r="PID91" s="28"/>
      <c r="PIE91" s="28"/>
      <c r="PIF91" s="28"/>
      <c r="PIG91" s="28"/>
      <c r="PIH91" s="28"/>
      <c r="PII91" s="28"/>
      <c r="PIJ91" s="28"/>
      <c r="PIK91" s="28"/>
      <c r="PIL91" s="28"/>
      <c r="PIM91" s="28"/>
      <c r="PIN91" s="28"/>
      <c r="PIO91" s="28"/>
      <c r="PIP91" s="28"/>
      <c r="PIQ91" s="28"/>
      <c r="PIR91" s="28"/>
      <c r="PIS91" s="28"/>
      <c r="PIT91" s="28"/>
      <c r="PIU91" s="28"/>
      <c r="PIV91" s="28"/>
      <c r="PIW91" s="28"/>
      <c r="PIX91" s="28"/>
      <c r="PIY91" s="28"/>
      <c r="PIZ91" s="28"/>
      <c r="PJA91" s="28"/>
      <c r="PJB91" s="28"/>
      <c r="PJC91" s="28"/>
      <c r="PJD91" s="28"/>
      <c r="PJE91" s="28"/>
      <c r="PJF91" s="28"/>
      <c r="PJG91" s="28"/>
      <c r="PJH91" s="28"/>
      <c r="PJI91" s="28"/>
      <c r="PJJ91" s="28"/>
      <c r="PJK91" s="28"/>
      <c r="PJL91" s="28"/>
      <c r="PJM91" s="28"/>
      <c r="PJN91" s="28"/>
      <c r="PJO91" s="28"/>
      <c r="PJP91" s="28"/>
      <c r="PJQ91" s="28"/>
      <c r="PJR91" s="28"/>
      <c r="PJS91" s="28"/>
      <c r="PJT91" s="28"/>
      <c r="PJU91" s="28"/>
      <c r="PJV91" s="28"/>
      <c r="PJW91" s="28"/>
      <c r="PJX91" s="28"/>
      <c r="PJY91" s="28"/>
      <c r="PJZ91" s="28"/>
      <c r="PKA91" s="28"/>
      <c r="PKB91" s="28"/>
      <c r="PKC91" s="28"/>
      <c r="PKD91" s="28"/>
      <c r="PKE91" s="28"/>
      <c r="PKF91" s="28"/>
      <c r="PKG91" s="28"/>
      <c r="PKH91" s="28"/>
      <c r="PKI91" s="28"/>
      <c r="PKJ91" s="28"/>
      <c r="PKK91" s="28"/>
      <c r="PKL91" s="28"/>
      <c r="PKM91" s="28"/>
      <c r="PKN91" s="28"/>
      <c r="PKO91" s="28"/>
      <c r="PKP91" s="28"/>
      <c r="PKQ91" s="28"/>
      <c r="PKR91" s="28"/>
      <c r="PKS91" s="28"/>
      <c r="PKT91" s="28"/>
      <c r="PKU91" s="28"/>
      <c r="PKV91" s="28"/>
      <c r="PKW91" s="28"/>
      <c r="PKX91" s="28"/>
      <c r="PKY91" s="28"/>
      <c r="PKZ91" s="28"/>
      <c r="PLA91" s="28"/>
      <c r="PLB91" s="28"/>
      <c r="PLC91" s="28"/>
      <c r="PLD91" s="28"/>
      <c r="PLE91" s="28"/>
      <c r="PLF91" s="28"/>
      <c r="PLG91" s="28"/>
      <c r="PLH91" s="28"/>
      <c r="PLI91" s="28"/>
      <c r="PLJ91" s="28"/>
      <c r="PLK91" s="28"/>
      <c r="PLL91" s="28"/>
      <c r="PLM91" s="28"/>
      <c r="PLN91" s="28"/>
      <c r="PLO91" s="28"/>
      <c r="PLP91" s="28"/>
      <c r="PLQ91" s="28"/>
      <c r="PLR91" s="28"/>
      <c r="PLS91" s="28"/>
      <c r="PLT91" s="28"/>
      <c r="PLU91" s="28"/>
      <c r="PLV91" s="28"/>
      <c r="PLW91" s="28"/>
      <c r="PLX91" s="28"/>
      <c r="PLY91" s="28"/>
      <c r="PLZ91" s="28"/>
      <c r="PMA91" s="28"/>
      <c r="PMB91" s="28"/>
      <c r="PMC91" s="28"/>
      <c r="PMD91" s="28"/>
      <c r="PME91" s="28"/>
      <c r="PMF91" s="28"/>
      <c r="PMG91" s="28"/>
      <c r="PMH91" s="28"/>
      <c r="PMI91" s="28"/>
      <c r="PMJ91" s="28"/>
      <c r="PMK91" s="28"/>
      <c r="PML91" s="28"/>
      <c r="PMM91" s="28"/>
      <c r="PMN91" s="28"/>
      <c r="PMO91" s="28"/>
      <c r="PMP91" s="28"/>
      <c r="PMQ91" s="28"/>
      <c r="PMR91" s="28"/>
      <c r="PMS91" s="28"/>
      <c r="PMT91" s="28"/>
      <c r="PMU91" s="28"/>
      <c r="PMV91" s="28"/>
      <c r="PMW91" s="28"/>
      <c r="PMX91" s="28"/>
      <c r="PMY91" s="28"/>
      <c r="PMZ91" s="28"/>
      <c r="PNA91" s="28"/>
      <c r="PNB91" s="28"/>
      <c r="PNC91" s="28"/>
      <c r="PND91" s="28"/>
      <c r="PNE91" s="28"/>
      <c r="PNF91" s="28"/>
      <c r="PNG91" s="28"/>
      <c r="PNH91" s="28"/>
      <c r="PNI91" s="28"/>
      <c r="PNJ91" s="28"/>
      <c r="PNK91" s="28"/>
      <c r="PNL91" s="28"/>
      <c r="PNM91" s="28"/>
      <c r="PNN91" s="28"/>
      <c r="PNO91" s="28"/>
      <c r="PNP91" s="28"/>
      <c r="PNQ91" s="28"/>
      <c r="PNR91" s="28"/>
      <c r="PNS91" s="28"/>
      <c r="PNT91" s="28"/>
      <c r="PNU91" s="28"/>
      <c r="PNV91" s="28"/>
      <c r="PNW91" s="28"/>
      <c r="PNX91" s="28"/>
      <c r="PNY91" s="28"/>
      <c r="PNZ91" s="28"/>
      <c r="POA91" s="28"/>
      <c r="POB91" s="28"/>
      <c r="POC91" s="28"/>
      <c r="POD91" s="28"/>
      <c r="POE91" s="28"/>
      <c r="POF91" s="28"/>
      <c r="POG91" s="28"/>
      <c r="POH91" s="28"/>
      <c r="POI91" s="28"/>
      <c r="POJ91" s="28"/>
      <c r="POK91" s="28"/>
      <c r="POL91" s="28"/>
      <c r="POM91" s="28"/>
      <c r="PON91" s="28"/>
      <c r="POO91" s="28"/>
      <c r="POP91" s="28"/>
      <c r="POQ91" s="28"/>
      <c r="POR91" s="28"/>
      <c r="POS91" s="28"/>
      <c r="POT91" s="28"/>
      <c r="POU91" s="28"/>
      <c r="POV91" s="28"/>
      <c r="POW91" s="28"/>
      <c r="POX91" s="28"/>
      <c r="POY91" s="28"/>
      <c r="POZ91" s="28"/>
      <c r="PPA91" s="28"/>
      <c r="PPB91" s="28"/>
      <c r="PPC91" s="28"/>
      <c r="PPD91" s="28"/>
      <c r="PPE91" s="28"/>
      <c r="PPF91" s="28"/>
      <c r="PPG91" s="28"/>
      <c r="PPH91" s="28"/>
      <c r="PPI91" s="28"/>
      <c r="PPJ91" s="28"/>
      <c r="PPK91" s="28"/>
      <c r="PPL91" s="28"/>
      <c r="PPM91" s="28"/>
      <c r="PPN91" s="28"/>
      <c r="PPO91" s="28"/>
      <c r="PPP91" s="28"/>
      <c r="PPQ91" s="28"/>
      <c r="PPR91" s="28"/>
      <c r="PPS91" s="28"/>
      <c r="PPT91" s="28"/>
      <c r="PPU91" s="28"/>
      <c r="PPV91" s="28"/>
      <c r="PPW91" s="28"/>
      <c r="PPX91" s="28"/>
      <c r="PPY91" s="28"/>
      <c r="PPZ91" s="28"/>
      <c r="PQA91" s="28"/>
      <c r="PQB91" s="28"/>
      <c r="PQC91" s="28"/>
      <c r="PQD91" s="28"/>
      <c r="PQE91" s="28"/>
      <c r="PQF91" s="28"/>
      <c r="PQG91" s="28"/>
      <c r="PQH91" s="28"/>
      <c r="PQI91" s="28"/>
      <c r="PQJ91" s="28"/>
      <c r="PQK91" s="28"/>
      <c r="PQL91" s="28"/>
      <c r="PQM91" s="28"/>
      <c r="PQN91" s="28"/>
      <c r="PQO91" s="28"/>
      <c r="PQP91" s="28"/>
      <c r="PQQ91" s="28"/>
      <c r="PQR91" s="28"/>
      <c r="PQS91" s="28"/>
      <c r="PQT91" s="28"/>
      <c r="PQU91" s="28"/>
      <c r="PQV91" s="28"/>
      <c r="PQW91" s="28"/>
      <c r="PQX91" s="28"/>
      <c r="PQY91" s="28"/>
      <c r="PQZ91" s="28"/>
      <c r="PRA91" s="28"/>
      <c r="PRB91" s="28"/>
      <c r="PRC91" s="28"/>
      <c r="PRD91" s="28"/>
      <c r="PRE91" s="28"/>
      <c r="PRF91" s="28"/>
      <c r="PRG91" s="28"/>
      <c r="PRH91" s="28"/>
      <c r="PRI91" s="28"/>
      <c r="PRJ91" s="28"/>
      <c r="PRK91" s="28"/>
      <c r="PRL91" s="28"/>
      <c r="PRM91" s="28"/>
      <c r="PRN91" s="28"/>
      <c r="PRO91" s="28"/>
      <c r="PRP91" s="28"/>
      <c r="PRQ91" s="28"/>
      <c r="PRR91" s="28"/>
      <c r="PRS91" s="28"/>
      <c r="PRT91" s="28"/>
      <c r="PRU91" s="28"/>
      <c r="PRV91" s="28"/>
      <c r="PRW91" s="28"/>
      <c r="PRX91" s="28"/>
      <c r="PRY91" s="28"/>
      <c r="PRZ91" s="28"/>
      <c r="PSA91" s="28"/>
      <c r="PSB91" s="28"/>
      <c r="PSC91" s="28"/>
      <c r="PSD91" s="28"/>
      <c r="PSE91" s="28"/>
      <c r="PSF91" s="28"/>
      <c r="PSG91" s="28"/>
      <c r="PSH91" s="28"/>
      <c r="PSI91" s="28"/>
      <c r="PSJ91" s="28"/>
      <c r="PSK91" s="28"/>
      <c r="PSL91" s="28"/>
      <c r="PSM91" s="28"/>
      <c r="PSN91" s="28"/>
      <c r="PSO91" s="28"/>
      <c r="PSP91" s="28"/>
      <c r="PSQ91" s="28"/>
      <c r="PSR91" s="28"/>
      <c r="PSS91" s="28"/>
      <c r="PST91" s="28"/>
      <c r="PSU91" s="28"/>
      <c r="PSV91" s="28"/>
      <c r="PSW91" s="28"/>
      <c r="PSX91" s="28"/>
      <c r="PSY91" s="28"/>
      <c r="PSZ91" s="28"/>
      <c r="PTA91" s="28"/>
      <c r="PTB91" s="28"/>
      <c r="PTC91" s="28"/>
      <c r="PTD91" s="28"/>
      <c r="PTE91" s="28"/>
      <c r="PTF91" s="28"/>
      <c r="PTG91" s="28"/>
      <c r="PTH91" s="28"/>
      <c r="PTI91" s="28"/>
      <c r="PTJ91" s="28"/>
      <c r="PTK91" s="28"/>
      <c r="PTL91" s="28"/>
      <c r="PTM91" s="28"/>
      <c r="PTN91" s="28"/>
      <c r="PTO91" s="28"/>
      <c r="PTP91" s="28"/>
      <c r="PTQ91" s="28"/>
      <c r="PTR91" s="28"/>
      <c r="PTS91" s="28"/>
      <c r="PTT91" s="28"/>
      <c r="PTU91" s="28"/>
      <c r="PTV91" s="28"/>
      <c r="PTW91" s="28"/>
      <c r="PTX91" s="28"/>
      <c r="PTY91" s="28"/>
      <c r="PTZ91" s="28"/>
      <c r="PUA91" s="28"/>
      <c r="PUB91" s="28"/>
      <c r="PUC91" s="28"/>
      <c r="PUD91" s="28"/>
      <c r="PUE91" s="28"/>
      <c r="PUF91" s="28"/>
      <c r="PUG91" s="28"/>
      <c r="PUH91" s="28"/>
      <c r="PUI91" s="28"/>
      <c r="PUJ91" s="28"/>
      <c r="PUK91" s="28"/>
      <c r="PUL91" s="28"/>
      <c r="PUM91" s="28"/>
      <c r="PUN91" s="28"/>
      <c r="PUO91" s="28"/>
      <c r="PUP91" s="28"/>
      <c r="PUQ91" s="28"/>
      <c r="PUR91" s="28"/>
      <c r="PUS91" s="28"/>
      <c r="PUT91" s="28"/>
      <c r="PUU91" s="28"/>
      <c r="PUV91" s="28"/>
      <c r="PUW91" s="28"/>
      <c r="PUX91" s="28"/>
      <c r="PUY91" s="28"/>
      <c r="PUZ91" s="28"/>
      <c r="PVA91" s="28"/>
      <c r="PVB91" s="28"/>
      <c r="PVC91" s="28"/>
      <c r="PVD91" s="28"/>
      <c r="PVE91" s="28"/>
      <c r="PVF91" s="28"/>
      <c r="PVG91" s="28"/>
      <c r="PVH91" s="28"/>
      <c r="PVI91" s="28"/>
      <c r="PVJ91" s="28"/>
      <c r="PVK91" s="28"/>
      <c r="PVL91" s="28"/>
      <c r="PVM91" s="28"/>
      <c r="PVN91" s="28"/>
      <c r="PVO91" s="28"/>
      <c r="PVP91" s="28"/>
      <c r="PVQ91" s="28"/>
      <c r="PVR91" s="28"/>
      <c r="PVS91" s="28"/>
      <c r="PVT91" s="28"/>
      <c r="PVU91" s="28"/>
      <c r="PVV91" s="28"/>
      <c r="PVW91" s="28"/>
      <c r="PVX91" s="28"/>
      <c r="PVY91" s="28"/>
      <c r="PVZ91" s="28"/>
      <c r="PWA91" s="28"/>
      <c r="PWB91" s="28"/>
      <c r="PWC91" s="28"/>
      <c r="PWD91" s="28"/>
      <c r="PWE91" s="28"/>
      <c r="PWF91" s="28"/>
      <c r="PWG91" s="28"/>
      <c r="PWH91" s="28"/>
      <c r="PWI91" s="28"/>
      <c r="PWJ91" s="28"/>
      <c r="PWK91" s="28"/>
      <c r="PWL91" s="28"/>
      <c r="PWM91" s="28"/>
      <c r="PWN91" s="28"/>
      <c r="PWO91" s="28"/>
      <c r="PWP91" s="28"/>
      <c r="PWQ91" s="28"/>
      <c r="PWR91" s="28"/>
      <c r="PWS91" s="28"/>
      <c r="PWT91" s="28"/>
      <c r="PWU91" s="28"/>
      <c r="PWV91" s="28"/>
      <c r="PWW91" s="28"/>
      <c r="PWX91" s="28"/>
      <c r="PWY91" s="28"/>
      <c r="PWZ91" s="28"/>
      <c r="PXA91" s="28"/>
      <c r="PXB91" s="28"/>
      <c r="PXC91" s="28"/>
      <c r="PXD91" s="28"/>
      <c r="PXE91" s="28"/>
      <c r="PXF91" s="28"/>
      <c r="PXG91" s="28"/>
      <c r="PXH91" s="28"/>
      <c r="PXI91" s="28"/>
      <c r="PXJ91" s="28"/>
      <c r="PXK91" s="28"/>
      <c r="PXL91" s="28"/>
      <c r="PXM91" s="28"/>
      <c r="PXN91" s="28"/>
      <c r="PXO91" s="28"/>
      <c r="PXP91" s="28"/>
      <c r="PXQ91" s="28"/>
      <c r="PXR91" s="28"/>
      <c r="PXS91" s="28"/>
      <c r="PXT91" s="28"/>
      <c r="PXU91" s="28"/>
      <c r="PXV91" s="28"/>
      <c r="PXW91" s="28"/>
      <c r="PXX91" s="28"/>
      <c r="PXY91" s="28"/>
      <c r="PXZ91" s="28"/>
      <c r="PYA91" s="28"/>
      <c r="PYB91" s="28"/>
      <c r="PYC91" s="28"/>
      <c r="PYD91" s="28"/>
      <c r="PYE91" s="28"/>
      <c r="PYF91" s="28"/>
      <c r="PYG91" s="28"/>
      <c r="PYH91" s="28"/>
      <c r="PYI91" s="28"/>
      <c r="PYJ91" s="28"/>
      <c r="PYK91" s="28"/>
      <c r="PYL91" s="28"/>
      <c r="PYM91" s="28"/>
      <c r="PYN91" s="28"/>
      <c r="PYO91" s="28"/>
      <c r="PYP91" s="28"/>
      <c r="PYQ91" s="28"/>
      <c r="PYR91" s="28"/>
      <c r="PYS91" s="28"/>
      <c r="PYT91" s="28"/>
      <c r="PYU91" s="28"/>
      <c r="PYV91" s="28"/>
      <c r="PYW91" s="28"/>
      <c r="PYX91" s="28"/>
      <c r="PYY91" s="28"/>
      <c r="PYZ91" s="28"/>
      <c r="PZA91" s="28"/>
      <c r="PZB91" s="28"/>
      <c r="PZC91" s="28"/>
      <c r="PZD91" s="28"/>
      <c r="PZE91" s="28"/>
      <c r="PZF91" s="28"/>
      <c r="PZG91" s="28"/>
      <c r="PZH91" s="28"/>
      <c r="PZI91" s="28"/>
      <c r="PZJ91" s="28"/>
      <c r="PZK91" s="28"/>
      <c r="PZL91" s="28"/>
      <c r="PZM91" s="28"/>
      <c r="PZN91" s="28"/>
      <c r="PZO91" s="28"/>
      <c r="PZP91" s="28"/>
      <c r="PZQ91" s="28"/>
      <c r="PZR91" s="28"/>
      <c r="PZS91" s="28"/>
      <c r="PZT91" s="28"/>
      <c r="PZU91" s="28"/>
      <c r="PZV91" s="28"/>
      <c r="PZW91" s="28"/>
      <c r="PZX91" s="28"/>
      <c r="PZY91" s="28"/>
      <c r="PZZ91" s="28"/>
      <c r="QAA91" s="28"/>
      <c r="QAB91" s="28"/>
      <c r="QAC91" s="28"/>
      <c r="QAD91" s="28"/>
      <c r="QAE91" s="28"/>
      <c r="QAF91" s="28"/>
      <c r="QAG91" s="28"/>
      <c r="QAH91" s="28"/>
      <c r="QAI91" s="28"/>
      <c r="QAJ91" s="28"/>
      <c r="QAK91" s="28"/>
      <c r="QAL91" s="28"/>
      <c r="QAM91" s="28"/>
      <c r="QAN91" s="28"/>
      <c r="QAO91" s="28"/>
      <c r="QAP91" s="28"/>
      <c r="QAQ91" s="28"/>
      <c r="QAR91" s="28"/>
      <c r="QAS91" s="28"/>
      <c r="QAT91" s="28"/>
      <c r="QAU91" s="28"/>
      <c r="QAV91" s="28"/>
      <c r="QAW91" s="28"/>
      <c r="QAX91" s="28"/>
      <c r="QAY91" s="28"/>
      <c r="QAZ91" s="28"/>
      <c r="QBA91" s="28"/>
      <c r="QBB91" s="28"/>
      <c r="QBC91" s="28"/>
      <c r="QBD91" s="28"/>
      <c r="QBE91" s="28"/>
      <c r="QBF91" s="28"/>
      <c r="QBG91" s="28"/>
      <c r="QBH91" s="28"/>
      <c r="QBI91" s="28"/>
      <c r="QBJ91" s="28"/>
      <c r="QBK91" s="28"/>
      <c r="QBL91" s="28"/>
      <c r="QBM91" s="28"/>
      <c r="QBN91" s="28"/>
      <c r="QBO91" s="28"/>
      <c r="QBP91" s="28"/>
      <c r="QBQ91" s="28"/>
      <c r="QBR91" s="28"/>
      <c r="QBS91" s="28"/>
      <c r="QBT91" s="28"/>
      <c r="QBU91" s="28"/>
      <c r="QBV91" s="28"/>
      <c r="QBW91" s="28"/>
      <c r="QBX91" s="28"/>
      <c r="QBY91" s="28"/>
      <c r="QBZ91" s="28"/>
      <c r="QCA91" s="28"/>
      <c r="QCB91" s="28"/>
      <c r="QCC91" s="28"/>
      <c r="QCD91" s="28"/>
      <c r="QCE91" s="28"/>
      <c r="QCF91" s="28"/>
      <c r="QCG91" s="28"/>
      <c r="QCH91" s="28"/>
      <c r="QCI91" s="28"/>
      <c r="QCJ91" s="28"/>
      <c r="QCK91" s="28"/>
      <c r="QCL91" s="28"/>
      <c r="QCM91" s="28"/>
      <c r="QCN91" s="28"/>
      <c r="QCO91" s="28"/>
      <c r="QCP91" s="28"/>
      <c r="QCQ91" s="28"/>
      <c r="QCR91" s="28"/>
      <c r="QCS91" s="28"/>
      <c r="QCT91" s="28"/>
      <c r="QCU91" s="28"/>
      <c r="QCV91" s="28"/>
      <c r="QCW91" s="28"/>
      <c r="QCX91" s="28"/>
      <c r="QCY91" s="28"/>
      <c r="QCZ91" s="28"/>
      <c r="QDA91" s="28"/>
      <c r="QDB91" s="28"/>
      <c r="QDC91" s="28"/>
      <c r="QDD91" s="28"/>
      <c r="QDE91" s="28"/>
      <c r="QDF91" s="28"/>
      <c r="QDG91" s="28"/>
      <c r="QDH91" s="28"/>
      <c r="QDI91" s="28"/>
      <c r="QDJ91" s="28"/>
      <c r="QDK91" s="28"/>
      <c r="QDL91" s="28"/>
      <c r="QDM91" s="28"/>
      <c r="QDN91" s="28"/>
      <c r="QDO91" s="28"/>
      <c r="QDP91" s="28"/>
      <c r="QDQ91" s="28"/>
      <c r="QDR91" s="28"/>
      <c r="QDS91" s="28"/>
      <c r="QDT91" s="28"/>
      <c r="QDU91" s="28"/>
      <c r="QDV91" s="28"/>
      <c r="QDW91" s="28"/>
      <c r="QDX91" s="28"/>
      <c r="QDY91" s="28"/>
      <c r="QDZ91" s="28"/>
      <c r="QEA91" s="28"/>
      <c r="QEB91" s="28"/>
      <c r="QEC91" s="28"/>
      <c r="QED91" s="28"/>
      <c r="QEE91" s="28"/>
      <c r="QEF91" s="28"/>
      <c r="QEG91" s="28"/>
      <c r="QEH91" s="28"/>
      <c r="QEI91" s="28"/>
      <c r="QEJ91" s="28"/>
      <c r="QEK91" s="28"/>
      <c r="QEL91" s="28"/>
      <c r="QEM91" s="28"/>
      <c r="QEN91" s="28"/>
      <c r="QEO91" s="28"/>
      <c r="QEP91" s="28"/>
      <c r="QEQ91" s="28"/>
      <c r="QER91" s="28"/>
      <c r="QES91" s="28"/>
      <c r="QET91" s="28"/>
      <c r="QEU91" s="28"/>
      <c r="QEV91" s="28"/>
      <c r="QEW91" s="28"/>
      <c r="QEX91" s="28"/>
      <c r="QEY91" s="28"/>
      <c r="QEZ91" s="28"/>
      <c r="QFA91" s="28"/>
      <c r="QFB91" s="28"/>
      <c r="QFC91" s="28"/>
      <c r="QFD91" s="28"/>
      <c r="QFE91" s="28"/>
      <c r="QFF91" s="28"/>
      <c r="QFG91" s="28"/>
      <c r="QFH91" s="28"/>
      <c r="QFI91" s="28"/>
      <c r="QFJ91" s="28"/>
      <c r="QFK91" s="28"/>
      <c r="QFL91" s="28"/>
      <c r="QFM91" s="28"/>
      <c r="QFN91" s="28"/>
      <c r="QFO91" s="28"/>
      <c r="QFP91" s="28"/>
      <c r="QFQ91" s="28"/>
      <c r="QFR91" s="28"/>
      <c r="QFS91" s="28"/>
      <c r="QFT91" s="28"/>
      <c r="QFU91" s="28"/>
      <c r="QFV91" s="28"/>
      <c r="QFW91" s="28"/>
      <c r="QFX91" s="28"/>
      <c r="QFY91" s="28"/>
      <c r="QFZ91" s="28"/>
      <c r="QGA91" s="28"/>
      <c r="QGB91" s="28"/>
      <c r="QGC91" s="28"/>
      <c r="QGD91" s="28"/>
      <c r="QGE91" s="28"/>
      <c r="QGF91" s="28"/>
      <c r="QGG91" s="28"/>
      <c r="QGH91" s="28"/>
      <c r="QGI91" s="28"/>
      <c r="QGJ91" s="28"/>
      <c r="QGK91" s="28"/>
      <c r="QGL91" s="28"/>
      <c r="QGM91" s="28"/>
      <c r="QGN91" s="28"/>
      <c r="QGO91" s="28"/>
      <c r="QGP91" s="28"/>
      <c r="QGQ91" s="28"/>
      <c r="QGR91" s="28"/>
      <c r="QGS91" s="28"/>
      <c r="QGT91" s="28"/>
      <c r="QGU91" s="28"/>
      <c r="QGV91" s="28"/>
      <c r="QGW91" s="28"/>
      <c r="QGX91" s="28"/>
      <c r="QGY91" s="28"/>
      <c r="QGZ91" s="28"/>
      <c r="QHA91" s="28"/>
      <c r="QHB91" s="28"/>
      <c r="QHC91" s="28"/>
      <c r="QHD91" s="28"/>
      <c r="QHE91" s="28"/>
      <c r="QHF91" s="28"/>
      <c r="QHG91" s="28"/>
      <c r="QHH91" s="28"/>
      <c r="QHI91" s="28"/>
      <c r="QHJ91" s="28"/>
      <c r="QHK91" s="28"/>
      <c r="QHL91" s="28"/>
      <c r="QHM91" s="28"/>
      <c r="QHN91" s="28"/>
      <c r="QHO91" s="28"/>
      <c r="QHP91" s="28"/>
      <c r="QHQ91" s="28"/>
      <c r="QHR91" s="28"/>
      <c r="QHS91" s="28"/>
      <c r="QHT91" s="28"/>
      <c r="QHU91" s="28"/>
      <c r="QHV91" s="28"/>
      <c r="QHW91" s="28"/>
      <c r="QHX91" s="28"/>
      <c r="QHY91" s="28"/>
      <c r="QHZ91" s="28"/>
      <c r="QIA91" s="28"/>
      <c r="QIB91" s="28"/>
      <c r="QIC91" s="28"/>
      <c r="QID91" s="28"/>
      <c r="QIE91" s="28"/>
      <c r="QIF91" s="28"/>
      <c r="QIG91" s="28"/>
      <c r="QIH91" s="28"/>
      <c r="QII91" s="28"/>
      <c r="QIJ91" s="28"/>
      <c r="QIK91" s="28"/>
      <c r="QIL91" s="28"/>
      <c r="QIM91" s="28"/>
      <c r="QIN91" s="28"/>
      <c r="QIO91" s="28"/>
      <c r="QIP91" s="28"/>
      <c r="QIQ91" s="28"/>
      <c r="QIR91" s="28"/>
      <c r="QIS91" s="28"/>
      <c r="QIT91" s="28"/>
      <c r="QIU91" s="28"/>
      <c r="QIV91" s="28"/>
      <c r="QIW91" s="28"/>
      <c r="QIX91" s="28"/>
      <c r="QIY91" s="28"/>
      <c r="QIZ91" s="28"/>
      <c r="QJA91" s="28"/>
      <c r="QJB91" s="28"/>
      <c r="QJC91" s="28"/>
      <c r="QJD91" s="28"/>
      <c r="QJE91" s="28"/>
      <c r="QJF91" s="28"/>
      <c r="QJG91" s="28"/>
      <c r="QJH91" s="28"/>
      <c r="QJI91" s="28"/>
      <c r="QJJ91" s="28"/>
      <c r="QJK91" s="28"/>
      <c r="QJL91" s="28"/>
      <c r="QJM91" s="28"/>
      <c r="QJN91" s="28"/>
      <c r="QJO91" s="28"/>
      <c r="QJP91" s="28"/>
      <c r="QJQ91" s="28"/>
      <c r="QJR91" s="28"/>
      <c r="QJS91" s="28"/>
      <c r="QJT91" s="28"/>
      <c r="QJU91" s="28"/>
      <c r="QJV91" s="28"/>
      <c r="QJW91" s="28"/>
      <c r="QJX91" s="28"/>
      <c r="QJY91" s="28"/>
      <c r="QJZ91" s="28"/>
      <c r="QKA91" s="28"/>
      <c r="QKB91" s="28"/>
      <c r="QKC91" s="28"/>
      <c r="QKD91" s="28"/>
      <c r="QKE91" s="28"/>
      <c r="QKF91" s="28"/>
      <c r="QKG91" s="28"/>
      <c r="QKH91" s="28"/>
      <c r="QKI91" s="28"/>
      <c r="QKJ91" s="28"/>
      <c r="QKK91" s="28"/>
      <c r="QKL91" s="28"/>
      <c r="QKM91" s="28"/>
      <c r="QKN91" s="28"/>
      <c r="QKO91" s="28"/>
      <c r="QKP91" s="28"/>
      <c r="QKQ91" s="28"/>
      <c r="QKR91" s="28"/>
      <c r="QKS91" s="28"/>
      <c r="QKT91" s="28"/>
      <c r="QKU91" s="28"/>
      <c r="QKV91" s="28"/>
      <c r="QKW91" s="28"/>
      <c r="QKX91" s="28"/>
      <c r="QKY91" s="28"/>
      <c r="QKZ91" s="28"/>
      <c r="QLA91" s="28"/>
      <c r="QLB91" s="28"/>
      <c r="QLC91" s="28"/>
      <c r="QLD91" s="28"/>
      <c r="QLE91" s="28"/>
      <c r="QLF91" s="28"/>
      <c r="QLG91" s="28"/>
      <c r="QLH91" s="28"/>
      <c r="QLI91" s="28"/>
      <c r="QLJ91" s="28"/>
      <c r="QLK91" s="28"/>
      <c r="QLL91" s="28"/>
      <c r="QLM91" s="28"/>
      <c r="QLN91" s="28"/>
      <c r="QLO91" s="28"/>
      <c r="QLP91" s="28"/>
      <c r="QLQ91" s="28"/>
      <c r="QLR91" s="28"/>
      <c r="QLS91" s="28"/>
      <c r="QLT91" s="28"/>
      <c r="QLU91" s="28"/>
      <c r="QLV91" s="28"/>
      <c r="QLW91" s="28"/>
      <c r="QLX91" s="28"/>
      <c r="QLY91" s="28"/>
      <c r="QLZ91" s="28"/>
      <c r="QMA91" s="28"/>
      <c r="QMB91" s="28"/>
      <c r="QMC91" s="28"/>
      <c r="QMD91" s="28"/>
      <c r="QME91" s="28"/>
      <c r="QMF91" s="28"/>
      <c r="QMG91" s="28"/>
      <c r="QMH91" s="28"/>
      <c r="QMI91" s="28"/>
      <c r="QMJ91" s="28"/>
      <c r="QMK91" s="28"/>
      <c r="QML91" s="28"/>
      <c r="QMM91" s="28"/>
      <c r="QMN91" s="28"/>
      <c r="QMO91" s="28"/>
      <c r="QMP91" s="28"/>
      <c r="QMQ91" s="28"/>
      <c r="QMR91" s="28"/>
      <c r="QMS91" s="28"/>
      <c r="QMT91" s="28"/>
      <c r="QMU91" s="28"/>
      <c r="QMV91" s="28"/>
      <c r="QMW91" s="28"/>
      <c r="QMX91" s="28"/>
      <c r="QMY91" s="28"/>
      <c r="QMZ91" s="28"/>
      <c r="QNA91" s="28"/>
      <c r="QNB91" s="28"/>
      <c r="QNC91" s="28"/>
      <c r="QND91" s="28"/>
      <c r="QNE91" s="28"/>
      <c r="QNF91" s="28"/>
      <c r="QNG91" s="28"/>
      <c r="QNH91" s="28"/>
      <c r="QNI91" s="28"/>
      <c r="QNJ91" s="28"/>
      <c r="QNK91" s="28"/>
      <c r="QNL91" s="28"/>
      <c r="QNM91" s="28"/>
      <c r="QNN91" s="28"/>
      <c r="QNO91" s="28"/>
      <c r="QNP91" s="28"/>
      <c r="QNQ91" s="28"/>
      <c r="QNR91" s="28"/>
      <c r="QNS91" s="28"/>
      <c r="QNT91" s="28"/>
      <c r="QNU91" s="28"/>
      <c r="QNV91" s="28"/>
      <c r="QNW91" s="28"/>
      <c r="QNX91" s="28"/>
      <c r="QNY91" s="28"/>
      <c r="QNZ91" s="28"/>
      <c r="QOA91" s="28"/>
      <c r="QOB91" s="28"/>
      <c r="QOC91" s="28"/>
      <c r="QOD91" s="28"/>
      <c r="QOE91" s="28"/>
      <c r="QOF91" s="28"/>
      <c r="QOG91" s="28"/>
      <c r="QOH91" s="28"/>
      <c r="QOI91" s="28"/>
      <c r="QOJ91" s="28"/>
      <c r="QOK91" s="28"/>
      <c r="QOL91" s="28"/>
      <c r="QOM91" s="28"/>
      <c r="QON91" s="28"/>
      <c r="QOO91" s="28"/>
      <c r="QOP91" s="28"/>
      <c r="QOQ91" s="28"/>
      <c r="QOR91" s="28"/>
      <c r="QOS91" s="28"/>
      <c r="QOT91" s="28"/>
      <c r="QOU91" s="28"/>
      <c r="QOV91" s="28"/>
      <c r="QOW91" s="28"/>
      <c r="QOX91" s="28"/>
      <c r="QOY91" s="28"/>
      <c r="QOZ91" s="28"/>
      <c r="QPA91" s="28"/>
      <c r="QPB91" s="28"/>
      <c r="QPC91" s="28"/>
      <c r="QPD91" s="28"/>
      <c r="QPE91" s="28"/>
      <c r="QPF91" s="28"/>
      <c r="QPG91" s="28"/>
      <c r="QPH91" s="28"/>
      <c r="QPI91" s="28"/>
      <c r="QPJ91" s="28"/>
      <c r="QPK91" s="28"/>
      <c r="QPL91" s="28"/>
      <c r="QPM91" s="28"/>
      <c r="QPN91" s="28"/>
      <c r="QPO91" s="28"/>
      <c r="QPP91" s="28"/>
      <c r="QPQ91" s="28"/>
      <c r="QPR91" s="28"/>
      <c r="QPS91" s="28"/>
      <c r="QPT91" s="28"/>
      <c r="QPU91" s="28"/>
      <c r="QPV91" s="28"/>
      <c r="QPW91" s="28"/>
      <c r="QPX91" s="28"/>
      <c r="QPY91" s="28"/>
      <c r="QPZ91" s="28"/>
      <c r="QQA91" s="28"/>
      <c r="QQB91" s="28"/>
      <c r="QQC91" s="28"/>
      <c r="QQD91" s="28"/>
      <c r="QQE91" s="28"/>
      <c r="QQF91" s="28"/>
      <c r="QQG91" s="28"/>
      <c r="QQH91" s="28"/>
      <c r="QQI91" s="28"/>
      <c r="QQJ91" s="28"/>
      <c r="QQK91" s="28"/>
      <c r="QQL91" s="28"/>
      <c r="QQM91" s="28"/>
      <c r="QQN91" s="28"/>
      <c r="QQO91" s="28"/>
      <c r="QQP91" s="28"/>
      <c r="QQQ91" s="28"/>
      <c r="QQR91" s="28"/>
      <c r="QQS91" s="28"/>
      <c r="QQT91" s="28"/>
      <c r="QQU91" s="28"/>
      <c r="QQV91" s="28"/>
      <c r="QQW91" s="28"/>
      <c r="QQX91" s="28"/>
      <c r="QQY91" s="28"/>
      <c r="QQZ91" s="28"/>
      <c r="QRA91" s="28"/>
      <c r="QRB91" s="28"/>
      <c r="QRC91" s="28"/>
      <c r="QRD91" s="28"/>
      <c r="QRE91" s="28"/>
      <c r="QRF91" s="28"/>
      <c r="QRG91" s="28"/>
      <c r="QRH91" s="28"/>
      <c r="QRI91" s="28"/>
      <c r="QRJ91" s="28"/>
      <c r="QRK91" s="28"/>
      <c r="QRL91" s="28"/>
      <c r="QRM91" s="28"/>
      <c r="QRN91" s="28"/>
      <c r="QRO91" s="28"/>
      <c r="QRP91" s="28"/>
      <c r="QRQ91" s="28"/>
      <c r="QRR91" s="28"/>
      <c r="QRS91" s="28"/>
      <c r="QRT91" s="28"/>
      <c r="QRU91" s="28"/>
      <c r="QRV91" s="28"/>
      <c r="QRW91" s="28"/>
      <c r="QRX91" s="28"/>
      <c r="QRY91" s="28"/>
      <c r="QRZ91" s="28"/>
      <c r="QSA91" s="28"/>
      <c r="QSB91" s="28"/>
      <c r="QSC91" s="28"/>
      <c r="QSD91" s="28"/>
      <c r="QSE91" s="28"/>
      <c r="QSF91" s="28"/>
      <c r="QSG91" s="28"/>
      <c r="QSH91" s="28"/>
      <c r="QSI91" s="28"/>
      <c r="QSJ91" s="28"/>
      <c r="QSK91" s="28"/>
      <c r="QSL91" s="28"/>
      <c r="QSM91" s="28"/>
      <c r="QSN91" s="28"/>
      <c r="QSO91" s="28"/>
      <c r="QSP91" s="28"/>
      <c r="QSQ91" s="28"/>
      <c r="QSR91" s="28"/>
      <c r="QSS91" s="28"/>
      <c r="QST91" s="28"/>
      <c r="QSU91" s="28"/>
      <c r="QSV91" s="28"/>
      <c r="QSW91" s="28"/>
      <c r="QSX91" s="28"/>
      <c r="QSY91" s="28"/>
      <c r="QSZ91" s="28"/>
      <c r="QTA91" s="28"/>
      <c r="QTB91" s="28"/>
      <c r="QTC91" s="28"/>
      <c r="QTD91" s="28"/>
      <c r="QTE91" s="28"/>
      <c r="QTF91" s="28"/>
      <c r="QTG91" s="28"/>
      <c r="QTH91" s="28"/>
      <c r="QTI91" s="28"/>
      <c r="QTJ91" s="28"/>
      <c r="QTK91" s="28"/>
      <c r="QTL91" s="28"/>
      <c r="QTM91" s="28"/>
      <c r="QTN91" s="28"/>
      <c r="QTO91" s="28"/>
      <c r="QTP91" s="28"/>
      <c r="QTQ91" s="28"/>
      <c r="QTR91" s="28"/>
      <c r="QTS91" s="28"/>
      <c r="QTT91" s="28"/>
      <c r="QTU91" s="28"/>
      <c r="QTV91" s="28"/>
      <c r="QTW91" s="28"/>
      <c r="QTX91" s="28"/>
      <c r="QTY91" s="28"/>
      <c r="QTZ91" s="28"/>
      <c r="QUA91" s="28"/>
      <c r="QUB91" s="28"/>
      <c r="QUC91" s="28"/>
      <c r="QUD91" s="28"/>
      <c r="QUE91" s="28"/>
      <c r="QUF91" s="28"/>
      <c r="QUG91" s="28"/>
      <c r="QUH91" s="28"/>
      <c r="QUI91" s="28"/>
      <c r="QUJ91" s="28"/>
      <c r="QUK91" s="28"/>
      <c r="QUL91" s="28"/>
      <c r="QUM91" s="28"/>
      <c r="QUN91" s="28"/>
      <c r="QUO91" s="28"/>
      <c r="QUP91" s="28"/>
      <c r="QUQ91" s="28"/>
      <c r="QUR91" s="28"/>
      <c r="QUS91" s="28"/>
      <c r="QUT91" s="28"/>
      <c r="QUU91" s="28"/>
      <c r="QUV91" s="28"/>
      <c r="QUW91" s="28"/>
      <c r="QUX91" s="28"/>
      <c r="QUY91" s="28"/>
      <c r="QUZ91" s="28"/>
      <c r="QVA91" s="28"/>
      <c r="QVB91" s="28"/>
      <c r="QVC91" s="28"/>
      <c r="QVD91" s="28"/>
      <c r="QVE91" s="28"/>
      <c r="QVF91" s="28"/>
      <c r="QVG91" s="28"/>
      <c r="QVH91" s="28"/>
      <c r="QVI91" s="28"/>
      <c r="QVJ91" s="28"/>
      <c r="QVK91" s="28"/>
      <c r="QVL91" s="28"/>
      <c r="QVM91" s="28"/>
      <c r="QVN91" s="28"/>
      <c r="QVO91" s="28"/>
      <c r="QVP91" s="28"/>
      <c r="QVQ91" s="28"/>
      <c r="QVR91" s="28"/>
      <c r="QVS91" s="28"/>
      <c r="QVT91" s="28"/>
      <c r="QVU91" s="28"/>
      <c r="QVV91" s="28"/>
      <c r="QVW91" s="28"/>
      <c r="QVX91" s="28"/>
      <c r="QVY91" s="28"/>
      <c r="QVZ91" s="28"/>
      <c r="QWA91" s="28"/>
      <c r="QWB91" s="28"/>
      <c r="QWC91" s="28"/>
      <c r="QWD91" s="28"/>
      <c r="QWE91" s="28"/>
      <c r="QWF91" s="28"/>
      <c r="QWG91" s="28"/>
      <c r="QWH91" s="28"/>
      <c r="QWI91" s="28"/>
      <c r="QWJ91" s="28"/>
      <c r="QWK91" s="28"/>
      <c r="QWL91" s="28"/>
      <c r="QWM91" s="28"/>
      <c r="QWN91" s="28"/>
      <c r="QWO91" s="28"/>
      <c r="QWP91" s="28"/>
      <c r="QWQ91" s="28"/>
      <c r="QWR91" s="28"/>
      <c r="QWS91" s="28"/>
      <c r="QWT91" s="28"/>
      <c r="QWU91" s="28"/>
      <c r="QWV91" s="28"/>
      <c r="QWW91" s="28"/>
      <c r="QWX91" s="28"/>
      <c r="QWY91" s="28"/>
      <c r="QWZ91" s="28"/>
      <c r="QXA91" s="28"/>
      <c r="QXB91" s="28"/>
      <c r="QXC91" s="28"/>
      <c r="QXD91" s="28"/>
      <c r="QXE91" s="28"/>
      <c r="QXF91" s="28"/>
      <c r="QXG91" s="28"/>
      <c r="QXH91" s="28"/>
      <c r="QXI91" s="28"/>
      <c r="QXJ91" s="28"/>
      <c r="QXK91" s="28"/>
      <c r="QXL91" s="28"/>
      <c r="QXM91" s="28"/>
      <c r="QXN91" s="28"/>
      <c r="QXO91" s="28"/>
      <c r="QXP91" s="28"/>
      <c r="QXQ91" s="28"/>
      <c r="QXR91" s="28"/>
      <c r="QXS91" s="28"/>
      <c r="QXT91" s="28"/>
      <c r="QXU91" s="28"/>
      <c r="QXV91" s="28"/>
      <c r="QXW91" s="28"/>
      <c r="QXX91" s="28"/>
      <c r="QXY91" s="28"/>
      <c r="QXZ91" s="28"/>
      <c r="QYA91" s="28"/>
      <c r="QYB91" s="28"/>
      <c r="QYC91" s="28"/>
      <c r="QYD91" s="28"/>
      <c r="QYE91" s="28"/>
      <c r="QYF91" s="28"/>
      <c r="QYG91" s="28"/>
      <c r="QYH91" s="28"/>
      <c r="QYI91" s="28"/>
      <c r="QYJ91" s="28"/>
      <c r="QYK91" s="28"/>
      <c r="QYL91" s="28"/>
      <c r="QYM91" s="28"/>
      <c r="QYN91" s="28"/>
      <c r="QYO91" s="28"/>
      <c r="QYP91" s="28"/>
      <c r="QYQ91" s="28"/>
      <c r="QYR91" s="28"/>
      <c r="QYS91" s="28"/>
      <c r="QYT91" s="28"/>
      <c r="QYU91" s="28"/>
      <c r="QYV91" s="28"/>
      <c r="QYW91" s="28"/>
      <c r="QYX91" s="28"/>
      <c r="QYY91" s="28"/>
      <c r="QYZ91" s="28"/>
      <c r="QZA91" s="28"/>
      <c r="QZB91" s="28"/>
      <c r="QZC91" s="28"/>
      <c r="QZD91" s="28"/>
      <c r="QZE91" s="28"/>
      <c r="QZF91" s="28"/>
      <c r="QZG91" s="28"/>
      <c r="QZH91" s="28"/>
      <c r="QZI91" s="28"/>
      <c r="QZJ91" s="28"/>
      <c r="QZK91" s="28"/>
      <c r="QZL91" s="28"/>
      <c r="QZM91" s="28"/>
      <c r="QZN91" s="28"/>
      <c r="QZO91" s="28"/>
      <c r="QZP91" s="28"/>
      <c r="QZQ91" s="28"/>
      <c r="QZR91" s="28"/>
      <c r="QZS91" s="28"/>
      <c r="QZT91" s="28"/>
      <c r="QZU91" s="28"/>
      <c r="QZV91" s="28"/>
      <c r="QZW91" s="28"/>
      <c r="QZX91" s="28"/>
      <c r="QZY91" s="28"/>
      <c r="QZZ91" s="28"/>
      <c r="RAA91" s="28"/>
      <c r="RAB91" s="28"/>
      <c r="RAC91" s="28"/>
      <c r="RAD91" s="28"/>
      <c r="RAE91" s="28"/>
      <c r="RAF91" s="28"/>
      <c r="RAG91" s="28"/>
      <c r="RAH91" s="28"/>
      <c r="RAI91" s="28"/>
      <c r="RAJ91" s="28"/>
      <c r="RAK91" s="28"/>
      <c r="RAL91" s="28"/>
      <c r="RAM91" s="28"/>
      <c r="RAN91" s="28"/>
      <c r="RAO91" s="28"/>
      <c r="RAP91" s="28"/>
      <c r="RAQ91" s="28"/>
      <c r="RAR91" s="28"/>
      <c r="RAS91" s="28"/>
      <c r="RAT91" s="28"/>
      <c r="RAU91" s="28"/>
      <c r="RAV91" s="28"/>
      <c r="RAW91" s="28"/>
      <c r="RAX91" s="28"/>
      <c r="RAY91" s="28"/>
      <c r="RAZ91" s="28"/>
      <c r="RBA91" s="28"/>
      <c r="RBB91" s="28"/>
      <c r="RBC91" s="28"/>
      <c r="RBD91" s="28"/>
      <c r="RBE91" s="28"/>
      <c r="RBF91" s="28"/>
      <c r="RBG91" s="28"/>
      <c r="RBH91" s="28"/>
      <c r="RBI91" s="28"/>
      <c r="RBJ91" s="28"/>
      <c r="RBK91" s="28"/>
      <c r="RBL91" s="28"/>
      <c r="RBM91" s="28"/>
      <c r="RBN91" s="28"/>
      <c r="RBO91" s="28"/>
      <c r="RBP91" s="28"/>
      <c r="RBQ91" s="28"/>
      <c r="RBR91" s="28"/>
      <c r="RBS91" s="28"/>
      <c r="RBT91" s="28"/>
      <c r="RBU91" s="28"/>
      <c r="RBV91" s="28"/>
      <c r="RBW91" s="28"/>
      <c r="RBX91" s="28"/>
      <c r="RBY91" s="28"/>
      <c r="RBZ91" s="28"/>
      <c r="RCA91" s="28"/>
      <c r="RCB91" s="28"/>
      <c r="RCC91" s="28"/>
      <c r="RCD91" s="28"/>
      <c r="RCE91" s="28"/>
      <c r="RCF91" s="28"/>
      <c r="RCG91" s="28"/>
      <c r="RCH91" s="28"/>
      <c r="RCI91" s="28"/>
      <c r="RCJ91" s="28"/>
      <c r="RCK91" s="28"/>
      <c r="RCL91" s="28"/>
      <c r="RCM91" s="28"/>
      <c r="RCN91" s="28"/>
      <c r="RCO91" s="28"/>
      <c r="RCP91" s="28"/>
      <c r="RCQ91" s="28"/>
      <c r="RCR91" s="28"/>
      <c r="RCS91" s="28"/>
      <c r="RCT91" s="28"/>
      <c r="RCU91" s="28"/>
      <c r="RCV91" s="28"/>
      <c r="RCW91" s="28"/>
      <c r="RCX91" s="28"/>
      <c r="RCY91" s="28"/>
      <c r="RCZ91" s="28"/>
      <c r="RDA91" s="28"/>
      <c r="RDB91" s="28"/>
      <c r="RDC91" s="28"/>
      <c r="RDD91" s="28"/>
      <c r="RDE91" s="28"/>
      <c r="RDF91" s="28"/>
      <c r="RDG91" s="28"/>
      <c r="RDH91" s="28"/>
      <c r="RDI91" s="28"/>
      <c r="RDJ91" s="28"/>
      <c r="RDK91" s="28"/>
      <c r="RDL91" s="28"/>
      <c r="RDM91" s="28"/>
      <c r="RDN91" s="28"/>
      <c r="RDO91" s="28"/>
      <c r="RDP91" s="28"/>
      <c r="RDQ91" s="28"/>
      <c r="RDR91" s="28"/>
      <c r="RDS91" s="28"/>
      <c r="RDT91" s="28"/>
      <c r="RDU91" s="28"/>
      <c r="RDV91" s="28"/>
      <c r="RDW91" s="28"/>
      <c r="RDX91" s="28"/>
      <c r="RDY91" s="28"/>
      <c r="RDZ91" s="28"/>
      <c r="REA91" s="28"/>
      <c r="REB91" s="28"/>
      <c r="REC91" s="28"/>
      <c r="RED91" s="28"/>
      <c r="REE91" s="28"/>
      <c r="REF91" s="28"/>
      <c r="REG91" s="28"/>
      <c r="REH91" s="28"/>
      <c r="REI91" s="28"/>
      <c r="REJ91" s="28"/>
      <c r="REK91" s="28"/>
      <c r="REL91" s="28"/>
      <c r="REM91" s="28"/>
      <c r="REN91" s="28"/>
      <c r="REO91" s="28"/>
      <c r="REP91" s="28"/>
      <c r="REQ91" s="28"/>
      <c r="RER91" s="28"/>
      <c r="RES91" s="28"/>
      <c r="RET91" s="28"/>
      <c r="REU91" s="28"/>
      <c r="REV91" s="28"/>
      <c r="REW91" s="28"/>
      <c r="REX91" s="28"/>
      <c r="REY91" s="28"/>
      <c r="REZ91" s="28"/>
      <c r="RFA91" s="28"/>
      <c r="RFB91" s="28"/>
      <c r="RFC91" s="28"/>
      <c r="RFD91" s="28"/>
      <c r="RFE91" s="28"/>
      <c r="RFF91" s="28"/>
      <c r="RFG91" s="28"/>
      <c r="RFH91" s="28"/>
      <c r="RFI91" s="28"/>
      <c r="RFJ91" s="28"/>
      <c r="RFK91" s="28"/>
      <c r="RFL91" s="28"/>
      <c r="RFM91" s="28"/>
      <c r="RFN91" s="28"/>
      <c r="RFO91" s="28"/>
      <c r="RFP91" s="28"/>
      <c r="RFQ91" s="28"/>
      <c r="RFR91" s="28"/>
      <c r="RFS91" s="28"/>
      <c r="RFT91" s="28"/>
      <c r="RFU91" s="28"/>
      <c r="RFV91" s="28"/>
      <c r="RFW91" s="28"/>
      <c r="RFX91" s="28"/>
      <c r="RFY91" s="28"/>
      <c r="RFZ91" s="28"/>
      <c r="RGA91" s="28"/>
      <c r="RGB91" s="28"/>
      <c r="RGC91" s="28"/>
      <c r="RGD91" s="28"/>
      <c r="RGE91" s="28"/>
      <c r="RGF91" s="28"/>
      <c r="RGG91" s="28"/>
      <c r="RGH91" s="28"/>
      <c r="RGI91" s="28"/>
      <c r="RGJ91" s="28"/>
      <c r="RGK91" s="28"/>
      <c r="RGL91" s="28"/>
      <c r="RGM91" s="28"/>
      <c r="RGN91" s="28"/>
      <c r="RGO91" s="28"/>
      <c r="RGP91" s="28"/>
      <c r="RGQ91" s="28"/>
      <c r="RGR91" s="28"/>
      <c r="RGS91" s="28"/>
      <c r="RGT91" s="28"/>
      <c r="RGU91" s="28"/>
      <c r="RGV91" s="28"/>
      <c r="RGW91" s="28"/>
      <c r="RGX91" s="28"/>
      <c r="RGY91" s="28"/>
      <c r="RGZ91" s="28"/>
      <c r="RHA91" s="28"/>
      <c r="RHB91" s="28"/>
      <c r="RHC91" s="28"/>
      <c r="RHD91" s="28"/>
      <c r="RHE91" s="28"/>
      <c r="RHF91" s="28"/>
      <c r="RHG91" s="28"/>
      <c r="RHH91" s="28"/>
      <c r="RHI91" s="28"/>
      <c r="RHJ91" s="28"/>
      <c r="RHK91" s="28"/>
      <c r="RHL91" s="28"/>
      <c r="RHM91" s="28"/>
      <c r="RHN91" s="28"/>
      <c r="RHO91" s="28"/>
      <c r="RHP91" s="28"/>
      <c r="RHQ91" s="28"/>
      <c r="RHR91" s="28"/>
      <c r="RHS91" s="28"/>
      <c r="RHT91" s="28"/>
      <c r="RHU91" s="28"/>
      <c r="RHV91" s="28"/>
      <c r="RHW91" s="28"/>
      <c r="RHX91" s="28"/>
      <c r="RHY91" s="28"/>
      <c r="RHZ91" s="28"/>
      <c r="RIA91" s="28"/>
      <c r="RIB91" s="28"/>
      <c r="RIC91" s="28"/>
      <c r="RID91" s="28"/>
      <c r="RIE91" s="28"/>
      <c r="RIF91" s="28"/>
      <c r="RIG91" s="28"/>
      <c r="RIH91" s="28"/>
      <c r="RII91" s="28"/>
      <c r="RIJ91" s="28"/>
      <c r="RIK91" s="28"/>
      <c r="RIL91" s="28"/>
      <c r="RIM91" s="28"/>
      <c r="RIN91" s="28"/>
      <c r="RIO91" s="28"/>
      <c r="RIP91" s="28"/>
      <c r="RIQ91" s="28"/>
      <c r="RIR91" s="28"/>
      <c r="RIS91" s="28"/>
      <c r="RIT91" s="28"/>
      <c r="RIU91" s="28"/>
      <c r="RIV91" s="28"/>
      <c r="RIW91" s="28"/>
      <c r="RIX91" s="28"/>
      <c r="RIY91" s="28"/>
      <c r="RIZ91" s="28"/>
      <c r="RJA91" s="28"/>
      <c r="RJB91" s="28"/>
      <c r="RJC91" s="28"/>
      <c r="RJD91" s="28"/>
      <c r="RJE91" s="28"/>
      <c r="RJF91" s="28"/>
      <c r="RJG91" s="28"/>
      <c r="RJH91" s="28"/>
      <c r="RJI91" s="28"/>
      <c r="RJJ91" s="28"/>
      <c r="RJK91" s="28"/>
      <c r="RJL91" s="28"/>
      <c r="RJM91" s="28"/>
      <c r="RJN91" s="28"/>
      <c r="RJO91" s="28"/>
      <c r="RJP91" s="28"/>
      <c r="RJQ91" s="28"/>
      <c r="RJR91" s="28"/>
      <c r="RJS91" s="28"/>
      <c r="RJT91" s="28"/>
      <c r="RJU91" s="28"/>
      <c r="RJV91" s="28"/>
      <c r="RJW91" s="28"/>
      <c r="RJX91" s="28"/>
      <c r="RJY91" s="28"/>
      <c r="RJZ91" s="28"/>
      <c r="RKA91" s="28"/>
      <c r="RKB91" s="28"/>
      <c r="RKC91" s="28"/>
      <c r="RKD91" s="28"/>
      <c r="RKE91" s="28"/>
      <c r="RKF91" s="28"/>
      <c r="RKG91" s="28"/>
      <c r="RKH91" s="28"/>
      <c r="RKI91" s="28"/>
      <c r="RKJ91" s="28"/>
      <c r="RKK91" s="28"/>
      <c r="RKL91" s="28"/>
      <c r="RKM91" s="28"/>
      <c r="RKN91" s="28"/>
      <c r="RKO91" s="28"/>
      <c r="RKP91" s="28"/>
      <c r="RKQ91" s="28"/>
      <c r="RKR91" s="28"/>
      <c r="RKS91" s="28"/>
      <c r="RKT91" s="28"/>
      <c r="RKU91" s="28"/>
      <c r="RKV91" s="28"/>
      <c r="RKW91" s="28"/>
      <c r="RKX91" s="28"/>
      <c r="RKY91" s="28"/>
      <c r="RKZ91" s="28"/>
      <c r="RLA91" s="28"/>
      <c r="RLB91" s="28"/>
      <c r="RLC91" s="28"/>
      <c r="RLD91" s="28"/>
      <c r="RLE91" s="28"/>
      <c r="RLF91" s="28"/>
      <c r="RLG91" s="28"/>
      <c r="RLH91" s="28"/>
      <c r="RLI91" s="28"/>
      <c r="RLJ91" s="28"/>
      <c r="RLK91" s="28"/>
      <c r="RLL91" s="28"/>
      <c r="RLM91" s="28"/>
      <c r="RLN91" s="28"/>
      <c r="RLO91" s="28"/>
      <c r="RLP91" s="28"/>
      <c r="RLQ91" s="28"/>
      <c r="RLR91" s="28"/>
      <c r="RLS91" s="28"/>
      <c r="RLT91" s="28"/>
      <c r="RLU91" s="28"/>
      <c r="RLV91" s="28"/>
      <c r="RLW91" s="28"/>
      <c r="RLX91" s="28"/>
      <c r="RLY91" s="28"/>
      <c r="RLZ91" s="28"/>
      <c r="RMA91" s="28"/>
      <c r="RMB91" s="28"/>
      <c r="RMC91" s="28"/>
      <c r="RMD91" s="28"/>
      <c r="RME91" s="28"/>
      <c r="RMF91" s="28"/>
      <c r="RMG91" s="28"/>
      <c r="RMH91" s="28"/>
      <c r="RMI91" s="28"/>
      <c r="RMJ91" s="28"/>
      <c r="RMK91" s="28"/>
      <c r="RML91" s="28"/>
      <c r="RMM91" s="28"/>
      <c r="RMN91" s="28"/>
      <c r="RMO91" s="28"/>
      <c r="RMP91" s="28"/>
      <c r="RMQ91" s="28"/>
      <c r="RMR91" s="28"/>
      <c r="RMS91" s="28"/>
      <c r="RMT91" s="28"/>
      <c r="RMU91" s="28"/>
      <c r="RMV91" s="28"/>
      <c r="RMW91" s="28"/>
      <c r="RMX91" s="28"/>
      <c r="RMY91" s="28"/>
      <c r="RMZ91" s="28"/>
      <c r="RNA91" s="28"/>
      <c r="RNB91" s="28"/>
      <c r="RNC91" s="28"/>
      <c r="RND91" s="28"/>
      <c r="RNE91" s="28"/>
      <c r="RNF91" s="28"/>
      <c r="RNG91" s="28"/>
      <c r="RNH91" s="28"/>
      <c r="RNI91" s="28"/>
      <c r="RNJ91" s="28"/>
      <c r="RNK91" s="28"/>
      <c r="RNL91" s="28"/>
      <c r="RNM91" s="28"/>
      <c r="RNN91" s="28"/>
      <c r="RNO91" s="28"/>
      <c r="RNP91" s="28"/>
      <c r="RNQ91" s="28"/>
      <c r="RNR91" s="28"/>
      <c r="RNS91" s="28"/>
      <c r="RNT91" s="28"/>
      <c r="RNU91" s="28"/>
      <c r="RNV91" s="28"/>
      <c r="RNW91" s="28"/>
      <c r="RNX91" s="28"/>
      <c r="RNY91" s="28"/>
      <c r="RNZ91" s="28"/>
      <c r="ROA91" s="28"/>
      <c r="ROB91" s="28"/>
      <c r="ROC91" s="28"/>
      <c r="ROD91" s="28"/>
      <c r="ROE91" s="28"/>
      <c r="ROF91" s="28"/>
      <c r="ROG91" s="28"/>
      <c r="ROH91" s="28"/>
      <c r="ROI91" s="28"/>
      <c r="ROJ91" s="28"/>
      <c r="ROK91" s="28"/>
      <c r="ROL91" s="28"/>
      <c r="ROM91" s="28"/>
      <c r="RON91" s="28"/>
      <c r="ROO91" s="28"/>
      <c r="ROP91" s="28"/>
      <c r="ROQ91" s="28"/>
      <c r="ROR91" s="28"/>
      <c r="ROS91" s="28"/>
      <c r="ROT91" s="28"/>
      <c r="ROU91" s="28"/>
      <c r="ROV91" s="28"/>
      <c r="ROW91" s="28"/>
      <c r="ROX91" s="28"/>
      <c r="ROY91" s="28"/>
      <c r="ROZ91" s="28"/>
      <c r="RPA91" s="28"/>
      <c r="RPB91" s="28"/>
      <c r="RPC91" s="28"/>
      <c r="RPD91" s="28"/>
      <c r="RPE91" s="28"/>
      <c r="RPF91" s="28"/>
      <c r="RPG91" s="28"/>
      <c r="RPH91" s="28"/>
      <c r="RPI91" s="28"/>
      <c r="RPJ91" s="28"/>
      <c r="RPK91" s="28"/>
      <c r="RPL91" s="28"/>
      <c r="RPM91" s="28"/>
      <c r="RPN91" s="28"/>
      <c r="RPO91" s="28"/>
      <c r="RPP91" s="28"/>
      <c r="RPQ91" s="28"/>
      <c r="RPR91" s="28"/>
      <c r="RPS91" s="28"/>
      <c r="RPT91" s="28"/>
      <c r="RPU91" s="28"/>
      <c r="RPV91" s="28"/>
      <c r="RPW91" s="28"/>
      <c r="RPX91" s="28"/>
      <c r="RPY91" s="28"/>
      <c r="RPZ91" s="28"/>
      <c r="RQA91" s="28"/>
      <c r="RQB91" s="28"/>
      <c r="RQC91" s="28"/>
      <c r="RQD91" s="28"/>
      <c r="RQE91" s="28"/>
      <c r="RQF91" s="28"/>
      <c r="RQG91" s="28"/>
      <c r="RQH91" s="28"/>
      <c r="RQI91" s="28"/>
      <c r="RQJ91" s="28"/>
      <c r="RQK91" s="28"/>
      <c r="RQL91" s="28"/>
      <c r="RQM91" s="28"/>
      <c r="RQN91" s="28"/>
      <c r="RQO91" s="28"/>
      <c r="RQP91" s="28"/>
      <c r="RQQ91" s="28"/>
      <c r="RQR91" s="28"/>
      <c r="RQS91" s="28"/>
      <c r="RQT91" s="28"/>
      <c r="RQU91" s="28"/>
      <c r="RQV91" s="28"/>
      <c r="RQW91" s="28"/>
      <c r="RQX91" s="28"/>
      <c r="RQY91" s="28"/>
      <c r="RQZ91" s="28"/>
      <c r="RRA91" s="28"/>
      <c r="RRB91" s="28"/>
      <c r="RRC91" s="28"/>
      <c r="RRD91" s="28"/>
      <c r="RRE91" s="28"/>
      <c r="RRF91" s="28"/>
      <c r="RRG91" s="28"/>
      <c r="RRH91" s="28"/>
      <c r="RRI91" s="28"/>
      <c r="RRJ91" s="28"/>
      <c r="RRK91" s="28"/>
      <c r="RRL91" s="28"/>
      <c r="RRM91" s="28"/>
      <c r="RRN91" s="28"/>
      <c r="RRO91" s="28"/>
      <c r="RRP91" s="28"/>
      <c r="RRQ91" s="28"/>
      <c r="RRR91" s="28"/>
      <c r="RRS91" s="28"/>
      <c r="RRT91" s="28"/>
      <c r="RRU91" s="28"/>
      <c r="RRV91" s="28"/>
      <c r="RRW91" s="28"/>
      <c r="RRX91" s="28"/>
      <c r="RRY91" s="28"/>
      <c r="RRZ91" s="28"/>
      <c r="RSA91" s="28"/>
      <c r="RSB91" s="28"/>
      <c r="RSC91" s="28"/>
      <c r="RSD91" s="28"/>
      <c r="RSE91" s="28"/>
      <c r="RSF91" s="28"/>
      <c r="RSG91" s="28"/>
      <c r="RSH91" s="28"/>
      <c r="RSI91" s="28"/>
      <c r="RSJ91" s="28"/>
      <c r="RSK91" s="28"/>
      <c r="RSL91" s="28"/>
      <c r="RSM91" s="28"/>
      <c r="RSN91" s="28"/>
      <c r="RSO91" s="28"/>
      <c r="RSP91" s="28"/>
      <c r="RSQ91" s="28"/>
      <c r="RSR91" s="28"/>
      <c r="RSS91" s="28"/>
      <c r="RST91" s="28"/>
      <c r="RSU91" s="28"/>
      <c r="RSV91" s="28"/>
      <c r="RSW91" s="28"/>
      <c r="RSX91" s="28"/>
      <c r="RSY91" s="28"/>
      <c r="RSZ91" s="28"/>
      <c r="RTA91" s="28"/>
      <c r="RTB91" s="28"/>
      <c r="RTC91" s="28"/>
      <c r="RTD91" s="28"/>
      <c r="RTE91" s="28"/>
      <c r="RTF91" s="28"/>
      <c r="RTG91" s="28"/>
      <c r="RTH91" s="28"/>
      <c r="RTI91" s="28"/>
      <c r="RTJ91" s="28"/>
      <c r="RTK91" s="28"/>
      <c r="RTL91" s="28"/>
      <c r="RTM91" s="28"/>
      <c r="RTN91" s="28"/>
      <c r="RTO91" s="28"/>
      <c r="RTP91" s="28"/>
      <c r="RTQ91" s="28"/>
      <c r="RTR91" s="28"/>
      <c r="RTS91" s="28"/>
      <c r="RTT91" s="28"/>
      <c r="RTU91" s="28"/>
      <c r="RTV91" s="28"/>
      <c r="RTW91" s="28"/>
      <c r="RTX91" s="28"/>
      <c r="RTY91" s="28"/>
      <c r="RTZ91" s="28"/>
      <c r="RUA91" s="28"/>
      <c r="RUB91" s="28"/>
      <c r="RUC91" s="28"/>
      <c r="RUD91" s="28"/>
      <c r="RUE91" s="28"/>
      <c r="RUF91" s="28"/>
      <c r="RUG91" s="28"/>
      <c r="RUH91" s="28"/>
      <c r="RUI91" s="28"/>
      <c r="RUJ91" s="28"/>
      <c r="RUK91" s="28"/>
      <c r="RUL91" s="28"/>
      <c r="RUM91" s="28"/>
      <c r="RUN91" s="28"/>
      <c r="RUO91" s="28"/>
      <c r="RUP91" s="28"/>
      <c r="RUQ91" s="28"/>
      <c r="RUR91" s="28"/>
      <c r="RUS91" s="28"/>
      <c r="RUT91" s="28"/>
      <c r="RUU91" s="28"/>
      <c r="RUV91" s="28"/>
      <c r="RUW91" s="28"/>
      <c r="RUX91" s="28"/>
      <c r="RUY91" s="28"/>
      <c r="RUZ91" s="28"/>
      <c r="RVA91" s="28"/>
      <c r="RVB91" s="28"/>
      <c r="RVC91" s="28"/>
      <c r="RVD91" s="28"/>
      <c r="RVE91" s="28"/>
      <c r="RVF91" s="28"/>
      <c r="RVG91" s="28"/>
      <c r="RVH91" s="28"/>
      <c r="RVI91" s="28"/>
      <c r="RVJ91" s="28"/>
      <c r="RVK91" s="28"/>
      <c r="RVL91" s="28"/>
      <c r="RVM91" s="28"/>
      <c r="RVN91" s="28"/>
      <c r="RVO91" s="28"/>
      <c r="RVP91" s="28"/>
      <c r="RVQ91" s="28"/>
      <c r="RVR91" s="28"/>
      <c r="RVS91" s="28"/>
      <c r="RVT91" s="28"/>
      <c r="RVU91" s="28"/>
      <c r="RVV91" s="28"/>
      <c r="RVW91" s="28"/>
      <c r="RVX91" s="28"/>
      <c r="RVY91" s="28"/>
      <c r="RVZ91" s="28"/>
      <c r="RWA91" s="28"/>
      <c r="RWB91" s="28"/>
      <c r="RWC91" s="28"/>
      <c r="RWD91" s="28"/>
      <c r="RWE91" s="28"/>
      <c r="RWF91" s="28"/>
      <c r="RWG91" s="28"/>
      <c r="RWH91" s="28"/>
      <c r="RWI91" s="28"/>
      <c r="RWJ91" s="28"/>
      <c r="RWK91" s="28"/>
      <c r="RWL91" s="28"/>
      <c r="RWM91" s="28"/>
      <c r="RWN91" s="28"/>
      <c r="RWO91" s="28"/>
      <c r="RWP91" s="28"/>
      <c r="RWQ91" s="28"/>
      <c r="RWR91" s="28"/>
      <c r="RWS91" s="28"/>
      <c r="RWT91" s="28"/>
      <c r="RWU91" s="28"/>
      <c r="RWV91" s="28"/>
      <c r="RWW91" s="28"/>
      <c r="RWX91" s="28"/>
      <c r="RWY91" s="28"/>
      <c r="RWZ91" s="28"/>
      <c r="RXA91" s="28"/>
      <c r="RXB91" s="28"/>
      <c r="RXC91" s="28"/>
      <c r="RXD91" s="28"/>
      <c r="RXE91" s="28"/>
      <c r="RXF91" s="28"/>
      <c r="RXG91" s="28"/>
      <c r="RXH91" s="28"/>
      <c r="RXI91" s="28"/>
      <c r="RXJ91" s="28"/>
      <c r="RXK91" s="28"/>
      <c r="RXL91" s="28"/>
      <c r="RXM91" s="28"/>
      <c r="RXN91" s="28"/>
      <c r="RXO91" s="28"/>
      <c r="RXP91" s="28"/>
      <c r="RXQ91" s="28"/>
      <c r="RXR91" s="28"/>
      <c r="RXS91" s="28"/>
      <c r="RXT91" s="28"/>
      <c r="RXU91" s="28"/>
      <c r="RXV91" s="28"/>
      <c r="RXW91" s="28"/>
      <c r="RXX91" s="28"/>
      <c r="RXY91" s="28"/>
      <c r="RXZ91" s="28"/>
      <c r="RYA91" s="28"/>
      <c r="RYB91" s="28"/>
      <c r="RYC91" s="28"/>
      <c r="RYD91" s="28"/>
      <c r="RYE91" s="28"/>
      <c r="RYF91" s="28"/>
      <c r="RYG91" s="28"/>
      <c r="RYH91" s="28"/>
      <c r="RYI91" s="28"/>
      <c r="RYJ91" s="28"/>
      <c r="RYK91" s="28"/>
      <c r="RYL91" s="28"/>
      <c r="RYM91" s="28"/>
      <c r="RYN91" s="28"/>
      <c r="RYO91" s="28"/>
      <c r="RYP91" s="28"/>
      <c r="RYQ91" s="28"/>
      <c r="RYR91" s="28"/>
      <c r="RYS91" s="28"/>
      <c r="RYT91" s="28"/>
      <c r="RYU91" s="28"/>
      <c r="RYV91" s="28"/>
      <c r="RYW91" s="28"/>
      <c r="RYX91" s="28"/>
      <c r="RYY91" s="28"/>
      <c r="RYZ91" s="28"/>
      <c r="RZA91" s="28"/>
      <c r="RZB91" s="28"/>
      <c r="RZC91" s="28"/>
      <c r="RZD91" s="28"/>
      <c r="RZE91" s="28"/>
      <c r="RZF91" s="28"/>
      <c r="RZG91" s="28"/>
      <c r="RZH91" s="28"/>
      <c r="RZI91" s="28"/>
      <c r="RZJ91" s="28"/>
      <c r="RZK91" s="28"/>
      <c r="RZL91" s="28"/>
      <c r="RZM91" s="28"/>
      <c r="RZN91" s="28"/>
      <c r="RZO91" s="28"/>
      <c r="RZP91" s="28"/>
      <c r="RZQ91" s="28"/>
      <c r="RZR91" s="28"/>
      <c r="RZS91" s="28"/>
      <c r="RZT91" s="28"/>
      <c r="RZU91" s="28"/>
      <c r="RZV91" s="28"/>
      <c r="RZW91" s="28"/>
      <c r="RZX91" s="28"/>
      <c r="RZY91" s="28"/>
      <c r="RZZ91" s="28"/>
      <c r="SAA91" s="28"/>
      <c r="SAB91" s="28"/>
      <c r="SAC91" s="28"/>
      <c r="SAD91" s="28"/>
      <c r="SAE91" s="28"/>
      <c r="SAF91" s="28"/>
      <c r="SAG91" s="28"/>
      <c r="SAH91" s="28"/>
      <c r="SAI91" s="28"/>
      <c r="SAJ91" s="28"/>
      <c r="SAK91" s="28"/>
      <c r="SAL91" s="28"/>
      <c r="SAM91" s="28"/>
      <c r="SAN91" s="28"/>
      <c r="SAO91" s="28"/>
      <c r="SAP91" s="28"/>
      <c r="SAQ91" s="28"/>
      <c r="SAR91" s="28"/>
      <c r="SAS91" s="28"/>
      <c r="SAT91" s="28"/>
      <c r="SAU91" s="28"/>
      <c r="SAV91" s="28"/>
      <c r="SAW91" s="28"/>
      <c r="SAX91" s="28"/>
      <c r="SAY91" s="28"/>
      <c r="SAZ91" s="28"/>
      <c r="SBA91" s="28"/>
      <c r="SBB91" s="28"/>
      <c r="SBC91" s="28"/>
      <c r="SBD91" s="28"/>
      <c r="SBE91" s="28"/>
      <c r="SBF91" s="28"/>
      <c r="SBG91" s="28"/>
      <c r="SBH91" s="28"/>
      <c r="SBI91" s="28"/>
      <c r="SBJ91" s="28"/>
      <c r="SBK91" s="28"/>
      <c r="SBL91" s="28"/>
      <c r="SBM91" s="28"/>
      <c r="SBN91" s="28"/>
      <c r="SBO91" s="28"/>
      <c r="SBP91" s="28"/>
      <c r="SBQ91" s="28"/>
      <c r="SBR91" s="28"/>
      <c r="SBS91" s="28"/>
      <c r="SBT91" s="28"/>
      <c r="SBU91" s="28"/>
      <c r="SBV91" s="28"/>
      <c r="SBW91" s="28"/>
      <c r="SBX91" s="28"/>
      <c r="SBY91" s="28"/>
      <c r="SBZ91" s="28"/>
      <c r="SCA91" s="28"/>
      <c r="SCB91" s="28"/>
      <c r="SCC91" s="28"/>
      <c r="SCD91" s="28"/>
      <c r="SCE91" s="28"/>
      <c r="SCF91" s="28"/>
      <c r="SCG91" s="28"/>
      <c r="SCH91" s="28"/>
      <c r="SCI91" s="28"/>
      <c r="SCJ91" s="28"/>
      <c r="SCK91" s="28"/>
      <c r="SCL91" s="28"/>
      <c r="SCM91" s="28"/>
      <c r="SCN91" s="28"/>
      <c r="SCO91" s="28"/>
      <c r="SCP91" s="28"/>
      <c r="SCQ91" s="28"/>
      <c r="SCR91" s="28"/>
      <c r="SCS91" s="28"/>
      <c r="SCT91" s="28"/>
      <c r="SCU91" s="28"/>
      <c r="SCV91" s="28"/>
      <c r="SCW91" s="28"/>
      <c r="SCX91" s="28"/>
      <c r="SCY91" s="28"/>
      <c r="SCZ91" s="28"/>
      <c r="SDA91" s="28"/>
      <c r="SDB91" s="28"/>
      <c r="SDC91" s="28"/>
      <c r="SDD91" s="28"/>
      <c r="SDE91" s="28"/>
      <c r="SDF91" s="28"/>
      <c r="SDG91" s="28"/>
      <c r="SDH91" s="28"/>
      <c r="SDI91" s="28"/>
      <c r="SDJ91" s="28"/>
      <c r="SDK91" s="28"/>
      <c r="SDL91" s="28"/>
      <c r="SDM91" s="28"/>
      <c r="SDN91" s="28"/>
      <c r="SDO91" s="28"/>
      <c r="SDP91" s="28"/>
      <c r="SDQ91" s="28"/>
      <c r="SDR91" s="28"/>
      <c r="SDS91" s="28"/>
      <c r="SDT91" s="28"/>
      <c r="SDU91" s="28"/>
      <c r="SDV91" s="28"/>
      <c r="SDW91" s="28"/>
      <c r="SDX91" s="28"/>
      <c r="SDY91" s="28"/>
      <c r="SDZ91" s="28"/>
      <c r="SEA91" s="28"/>
      <c r="SEB91" s="28"/>
      <c r="SEC91" s="28"/>
      <c r="SED91" s="28"/>
      <c r="SEE91" s="28"/>
      <c r="SEF91" s="28"/>
      <c r="SEG91" s="28"/>
      <c r="SEH91" s="28"/>
      <c r="SEI91" s="28"/>
      <c r="SEJ91" s="28"/>
      <c r="SEK91" s="28"/>
      <c r="SEL91" s="28"/>
      <c r="SEM91" s="28"/>
      <c r="SEN91" s="28"/>
      <c r="SEO91" s="28"/>
      <c r="SEP91" s="28"/>
      <c r="SEQ91" s="28"/>
      <c r="SER91" s="28"/>
      <c r="SES91" s="28"/>
      <c r="SET91" s="28"/>
      <c r="SEU91" s="28"/>
      <c r="SEV91" s="28"/>
      <c r="SEW91" s="28"/>
      <c r="SEX91" s="28"/>
      <c r="SEY91" s="28"/>
      <c r="SEZ91" s="28"/>
      <c r="SFA91" s="28"/>
      <c r="SFB91" s="28"/>
      <c r="SFC91" s="28"/>
      <c r="SFD91" s="28"/>
      <c r="SFE91" s="28"/>
      <c r="SFF91" s="28"/>
      <c r="SFG91" s="28"/>
      <c r="SFH91" s="28"/>
      <c r="SFI91" s="28"/>
      <c r="SFJ91" s="28"/>
      <c r="SFK91" s="28"/>
      <c r="SFL91" s="28"/>
      <c r="SFM91" s="28"/>
      <c r="SFN91" s="28"/>
      <c r="SFO91" s="28"/>
      <c r="SFP91" s="28"/>
      <c r="SFQ91" s="28"/>
      <c r="SFR91" s="28"/>
      <c r="SFS91" s="28"/>
      <c r="SFT91" s="28"/>
      <c r="SFU91" s="28"/>
      <c r="SFV91" s="28"/>
      <c r="SFW91" s="28"/>
      <c r="SFX91" s="28"/>
      <c r="SFY91" s="28"/>
      <c r="SFZ91" s="28"/>
      <c r="SGA91" s="28"/>
      <c r="SGB91" s="28"/>
      <c r="SGC91" s="28"/>
      <c r="SGD91" s="28"/>
      <c r="SGE91" s="28"/>
      <c r="SGF91" s="28"/>
      <c r="SGG91" s="28"/>
      <c r="SGH91" s="28"/>
      <c r="SGI91" s="28"/>
      <c r="SGJ91" s="28"/>
      <c r="SGK91" s="28"/>
      <c r="SGL91" s="28"/>
      <c r="SGM91" s="28"/>
      <c r="SGN91" s="28"/>
      <c r="SGO91" s="28"/>
      <c r="SGP91" s="28"/>
      <c r="SGQ91" s="28"/>
      <c r="SGR91" s="28"/>
      <c r="SGS91" s="28"/>
      <c r="SGT91" s="28"/>
      <c r="SGU91" s="28"/>
      <c r="SGV91" s="28"/>
      <c r="SGW91" s="28"/>
      <c r="SGX91" s="28"/>
      <c r="SGY91" s="28"/>
      <c r="SGZ91" s="28"/>
      <c r="SHA91" s="28"/>
      <c r="SHB91" s="28"/>
      <c r="SHC91" s="28"/>
      <c r="SHD91" s="28"/>
      <c r="SHE91" s="28"/>
      <c r="SHF91" s="28"/>
      <c r="SHG91" s="28"/>
      <c r="SHH91" s="28"/>
      <c r="SHI91" s="28"/>
      <c r="SHJ91" s="28"/>
      <c r="SHK91" s="28"/>
      <c r="SHL91" s="28"/>
      <c r="SHM91" s="28"/>
      <c r="SHN91" s="28"/>
      <c r="SHO91" s="28"/>
      <c r="SHP91" s="28"/>
      <c r="SHQ91" s="28"/>
      <c r="SHR91" s="28"/>
      <c r="SHS91" s="28"/>
      <c r="SHT91" s="28"/>
      <c r="SHU91" s="28"/>
      <c r="SHV91" s="28"/>
      <c r="SHW91" s="28"/>
      <c r="SHX91" s="28"/>
      <c r="SHY91" s="28"/>
      <c r="SHZ91" s="28"/>
      <c r="SIA91" s="28"/>
      <c r="SIB91" s="28"/>
      <c r="SIC91" s="28"/>
      <c r="SID91" s="28"/>
      <c r="SIE91" s="28"/>
      <c r="SIF91" s="28"/>
      <c r="SIG91" s="28"/>
      <c r="SIH91" s="28"/>
      <c r="SII91" s="28"/>
      <c r="SIJ91" s="28"/>
      <c r="SIK91" s="28"/>
      <c r="SIL91" s="28"/>
      <c r="SIM91" s="28"/>
      <c r="SIN91" s="28"/>
      <c r="SIO91" s="28"/>
      <c r="SIP91" s="28"/>
      <c r="SIQ91" s="28"/>
      <c r="SIR91" s="28"/>
      <c r="SIS91" s="28"/>
      <c r="SIT91" s="28"/>
      <c r="SIU91" s="28"/>
      <c r="SIV91" s="28"/>
      <c r="SIW91" s="28"/>
      <c r="SIX91" s="28"/>
      <c r="SIY91" s="28"/>
      <c r="SIZ91" s="28"/>
      <c r="SJA91" s="28"/>
      <c r="SJB91" s="28"/>
      <c r="SJC91" s="28"/>
      <c r="SJD91" s="28"/>
      <c r="SJE91" s="28"/>
      <c r="SJF91" s="28"/>
      <c r="SJG91" s="28"/>
      <c r="SJH91" s="28"/>
      <c r="SJI91" s="28"/>
      <c r="SJJ91" s="28"/>
      <c r="SJK91" s="28"/>
      <c r="SJL91" s="28"/>
      <c r="SJM91" s="28"/>
      <c r="SJN91" s="28"/>
      <c r="SJO91" s="28"/>
      <c r="SJP91" s="28"/>
      <c r="SJQ91" s="28"/>
      <c r="SJR91" s="28"/>
      <c r="SJS91" s="28"/>
      <c r="SJT91" s="28"/>
      <c r="SJU91" s="28"/>
      <c r="SJV91" s="28"/>
      <c r="SJW91" s="28"/>
      <c r="SJX91" s="28"/>
      <c r="SJY91" s="28"/>
      <c r="SJZ91" s="28"/>
      <c r="SKA91" s="28"/>
      <c r="SKB91" s="28"/>
      <c r="SKC91" s="28"/>
      <c r="SKD91" s="28"/>
      <c r="SKE91" s="28"/>
      <c r="SKF91" s="28"/>
      <c r="SKG91" s="28"/>
      <c r="SKH91" s="28"/>
      <c r="SKI91" s="28"/>
      <c r="SKJ91" s="28"/>
      <c r="SKK91" s="28"/>
      <c r="SKL91" s="28"/>
      <c r="SKM91" s="28"/>
      <c r="SKN91" s="28"/>
      <c r="SKO91" s="28"/>
      <c r="SKP91" s="28"/>
      <c r="SKQ91" s="28"/>
      <c r="SKR91" s="28"/>
      <c r="SKS91" s="28"/>
      <c r="SKT91" s="28"/>
      <c r="SKU91" s="28"/>
      <c r="SKV91" s="28"/>
      <c r="SKW91" s="28"/>
      <c r="SKX91" s="28"/>
      <c r="SKY91" s="28"/>
      <c r="SKZ91" s="28"/>
      <c r="SLA91" s="28"/>
      <c r="SLB91" s="28"/>
      <c r="SLC91" s="28"/>
      <c r="SLD91" s="28"/>
      <c r="SLE91" s="28"/>
      <c r="SLF91" s="28"/>
      <c r="SLG91" s="28"/>
      <c r="SLH91" s="28"/>
      <c r="SLI91" s="28"/>
      <c r="SLJ91" s="28"/>
      <c r="SLK91" s="28"/>
      <c r="SLL91" s="28"/>
      <c r="SLM91" s="28"/>
      <c r="SLN91" s="28"/>
      <c r="SLO91" s="28"/>
      <c r="SLP91" s="28"/>
      <c r="SLQ91" s="28"/>
      <c r="SLR91" s="28"/>
      <c r="SLS91" s="28"/>
      <c r="SLT91" s="28"/>
      <c r="SLU91" s="28"/>
      <c r="SLV91" s="28"/>
      <c r="SLW91" s="28"/>
      <c r="SLX91" s="28"/>
      <c r="SLY91" s="28"/>
      <c r="SLZ91" s="28"/>
      <c r="SMA91" s="28"/>
      <c r="SMB91" s="28"/>
      <c r="SMC91" s="28"/>
      <c r="SMD91" s="28"/>
      <c r="SME91" s="28"/>
      <c r="SMF91" s="28"/>
      <c r="SMG91" s="28"/>
      <c r="SMH91" s="28"/>
      <c r="SMI91" s="28"/>
      <c r="SMJ91" s="28"/>
      <c r="SMK91" s="28"/>
      <c r="SML91" s="28"/>
      <c r="SMM91" s="28"/>
      <c r="SMN91" s="28"/>
      <c r="SMO91" s="28"/>
      <c r="SMP91" s="28"/>
      <c r="SMQ91" s="28"/>
      <c r="SMR91" s="28"/>
      <c r="SMS91" s="28"/>
      <c r="SMT91" s="28"/>
      <c r="SMU91" s="28"/>
      <c r="SMV91" s="28"/>
      <c r="SMW91" s="28"/>
      <c r="SMX91" s="28"/>
      <c r="SMY91" s="28"/>
      <c r="SMZ91" s="28"/>
      <c r="SNA91" s="28"/>
      <c r="SNB91" s="28"/>
      <c r="SNC91" s="28"/>
      <c r="SND91" s="28"/>
      <c r="SNE91" s="28"/>
      <c r="SNF91" s="28"/>
      <c r="SNG91" s="28"/>
      <c r="SNH91" s="28"/>
      <c r="SNI91" s="28"/>
      <c r="SNJ91" s="28"/>
      <c r="SNK91" s="28"/>
      <c r="SNL91" s="28"/>
      <c r="SNM91" s="28"/>
      <c r="SNN91" s="28"/>
      <c r="SNO91" s="28"/>
      <c r="SNP91" s="28"/>
      <c r="SNQ91" s="28"/>
      <c r="SNR91" s="28"/>
      <c r="SNS91" s="28"/>
      <c r="SNT91" s="28"/>
      <c r="SNU91" s="28"/>
      <c r="SNV91" s="28"/>
      <c r="SNW91" s="28"/>
      <c r="SNX91" s="28"/>
      <c r="SNY91" s="28"/>
      <c r="SNZ91" s="28"/>
      <c r="SOA91" s="28"/>
      <c r="SOB91" s="28"/>
      <c r="SOC91" s="28"/>
      <c r="SOD91" s="28"/>
      <c r="SOE91" s="28"/>
      <c r="SOF91" s="28"/>
      <c r="SOG91" s="28"/>
      <c r="SOH91" s="28"/>
      <c r="SOI91" s="28"/>
      <c r="SOJ91" s="28"/>
      <c r="SOK91" s="28"/>
      <c r="SOL91" s="28"/>
      <c r="SOM91" s="28"/>
      <c r="SON91" s="28"/>
      <c r="SOO91" s="28"/>
      <c r="SOP91" s="28"/>
      <c r="SOQ91" s="28"/>
      <c r="SOR91" s="28"/>
      <c r="SOS91" s="28"/>
      <c r="SOT91" s="28"/>
      <c r="SOU91" s="28"/>
      <c r="SOV91" s="28"/>
      <c r="SOW91" s="28"/>
      <c r="SOX91" s="28"/>
      <c r="SOY91" s="28"/>
      <c r="SOZ91" s="28"/>
      <c r="SPA91" s="28"/>
      <c r="SPB91" s="28"/>
      <c r="SPC91" s="28"/>
      <c r="SPD91" s="28"/>
      <c r="SPE91" s="28"/>
      <c r="SPF91" s="28"/>
      <c r="SPG91" s="28"/>
      <c r="SPH91" s="28"/>
      <c r="SPI91" s="28"/>
      <c r="SPJ91" s="28"/>
      <c r="SPK91" s="28"/>
      <c r="SPL91" s="28"/>
      <c r="SPM91" s="28"/>
      <c r="SPN91" s="28"/>
      <c r="SPO91" s="28"/>
      <c r="SPP91" s="28"/>
      <c r="SPQ91" s="28"/>
      <c r="SPR91" s="28"/>
      <c r="SPS91" s="28"/>
      <c r="SPT91" s="28"/>
      <c r="SPU91" s="28"/>
      <c r="SPV91" s="28"/>
      <c r="SPW91" s="28"/>
      <c r="SPX91" s="28"/>
      <c r="SPY91" s="28"/>
      <c r="SPZ91" s="28"/>
      <c r="SQA91" s="28"/>
      <c r="SQB91" s="28"/>
      <c r="SQC91" s="28"/>
      <c r="SQD91" s="28"/>
      <c r="SQE91" s="28"/>
      <c r="SQF91" s="28"/>
      <c r="SQG91" s="28"/>
      <c r="SQH91" s="28"/>
      <c r="SQI91" s="28"/>
      <c r="SQJ91" s="28"/>
      <c r="SQK91" s="28"/>
      <c r="SQL91" s="28"/>
      <c r="SQM91" s="28"/>
      <c r="SQN91" s="28"/>
      <c r="SQO91" s="28"/>
      <c r="SQP91" s="28"/>
      <c r="SQQ91" s="28"/>
      <c r="SQR91" s="28"/>
      <c r="SQS91" s="28"/>
      <c r="SQT91" s="28"/>
      <c r="SQU91" s="28"/>
      <c r="SQV91" s="28"/>
      <c r="SQW91" s="28"/>
      <c r="SQX91" s="28"/>
      <c r="SQY91" s="28"/>
      <c r="SQZ91" s="28"/>
      <c r="SRA91" s="28"/>
      <c r="SRB91" s="28"/>
      <c r="SRC91" s="28"/>
      <c r="SRD91" s="28"/>
      <c r="SRE91" s="28"/>
      <c r="SRF91" s="28"/>
      <c r="SRG91" s="28"/>
      <c r="SRH91" s="28"/>
      <c r="SRI91" s="28"/>
      <c r="SRJ91" s="28"/>
      <c r="SRK91" s="28"/>
      <c r="SRL91" s="28"/>
      <c r="SRM91" s="28"/>
      <c r="SRN91" s="28"/>
      <c r="SRO91" s="28"/>
      <c r="SRP91" s="28"/>
      <c r="SRQ91" s="28"/>
      <c r="SRR91" s="28"/>
      <c r="SRS91" s="28"/>
      <c r="SRT91" s="28"/>
      <c r="SRU91" s="28"/>
      <c r="SRV91" s="28"/>
      <c r="SRW91" s="28"/>
      <c r="SRX91" s="28"/>
      <c r="SRY91" s="28"/>
      <c r="SRZ91" s="28"/>
      <c r="SSA91" s="28"/>
      <c r="SSB91" s="28"/>
      <c r="SSC91" s="28"/>
      <c r="SSD91" s="28"/>
      <c r="SSE91" s="28"/>
      <c r="SSF91" s="28"/>
      <c r="SSG91" s="28"/>
      <c r="SSH91" s="28"/>
      <c r="SSI91" s="28"/>
      <c r="SSJ91" s="28"/>
      <c r="SSK91" s="28"/>
      <c r="SSL91" s="28"/>
      <c r="SSM91" s="28"/>
      <c r="SSN91" s="28"/>
      <c r="SSO91" s="28"/>
      <c r="SSP91" s="28"/>
      <c r="SSQ91" s="28"/>
      <c r="SSR91" s="28"/>
      <c r="SSS91" s="28"/>
      <c r="SST91" s="28"/>
      <c r="SSU91" s="28"/>
      <c r="SSV91" s="28"/>
      <c r="SSW91" s="28"/>
      <c r="SSX91" s="28"/>
      <c r="SSY91" s="28"/>
      <c r="SSZ91" s="28"/>
      <c r="STA91" s="28"/>
      <c r="STB91" s="28"/>
      <c r="STC91" s="28"/>
      <c r="STD91" s="28"/>
      <c r="STE91" s="28"/>
      <c r="STF91" s="28"/>
      <c r="STG91" s="28"/>
      <c r="STH91" s="28"/>
      <c r="STI91" s="28"/>
      <c r="STJ91" s="28"/>
      <c r="STK91" s="28"/>
      <c r="STL91" s="28"/>
      <c r="STM91" s="28"/>
      <c r="STN91" s="28"/>
      <c r="STO91" s="28"/>
      <c r="STP91" s="28"/>
      <c r="STQ91" s="28"/>
      <c r="STR91" s="28"/>
      <c r="STS91" s="28"/>
      <c r="STT91" s="28"/>
      <c r="STU91" s="28"/>
      <c r="STV91" s="28"/>
      <c r="STW91" s="28"/>
      <c r="STX91" s="28"/>
      <c r="STY91" s="28"/>
      <c r="STZ91" s="28"/>
      <c r="SUA91" s="28"/>
      <c r="SUB91" s="28"/>
      <c r="SUC91" s="28"/>
      <c r="SUD91" s="28"/>
      <c r="SUE91" s="28"/>
      <c r="SUF91" s="28"/>
      <c r="SUG91" s="28"/>
      <c r="SUH91" s="28"/>
      <c r="SUI91" s="28"/>
      <c r="SUJ91" s="28"/>
      <c r="SUK91" s="28"/>
      <c r="SUL91" s="28"/>
      <c r="SUM91" s="28"/>
      <c r="SUN91" s="28"/>
      <c r="SUO91" s="28"/>
      <c r="SUP91" s="28"/>
      <c r="SUQ91" s="28"/>
      <c r="SUR91" s="28"/>
      <c r="SUS91" s="28"/>
      <c r="SUT91" s="28"/>
      <c r="SUU91" s="28"/>
      <c r="SUV91" s="28"/>
      <c r="SUW91" s="28"/>
      <c r="SUX91" s="28"/>
      <c r="SUY91" s="28"/>
      <c r="SUZ91" s="28"/>
      <c r="SVA91" s="28"/>
      <c r="SVB91" s="28"/>
      <c r="SVC91" s="28"/>
      <c r="SVD91" s="28"/>
      <c r="SVE91" s="28"/>
      <c r="SVF91" s="28"/>
      <c r="SVG91" s="28"/>
      <c r="SVH91" s="28"/>
      <c r="SVI91" s="28"/>
      <c r="SVJ91" s="28"/>
      <c r="SVK91" s="28"/>
      <c r="SVL91" s="28"/>
      <c r="SVM91" s="28"/>
      <c r="SVN91" s="28"/>
      <c r="SVO91" s="28"/>
      <c r="SVP91" s="28"/>
      <c r="SVQ91" s="28"/>
      <c r="SVR91" s="28"/>
      <c r="SVS91" s="28"/>
      <c r="SVT91" s="28"/>
      <c r="SVU91" s="28"/>
      <c r="SVV91" s="28"/>
      <c r="SVW91" s="28"/>
      <c r="SVX91" s="28"/>
      <c r="SVY91" s="28"/>
      <c r="SVZ91" s="28"/>
      <c r="SWA91" s="28"/>
      <c r="SWB91" s="28"/>
      <c r="SWC91" s="28"/>
      <c r="SWD91" s="28"/>
      <c r="SWE91" s="28"/>
      <c r="SWF91" s="28"/>
      <c r="SWG91" s="28"/>
      <c r="SWH91" s="28"/>
      <c r="SWI91" s="28"/>
      <c r="SWJ91" s="28"/>
      <c r="SWK91" s="28"/>
      <c r="SWL91" s="28"/>
      <c r="SWM91" s="28"/>
      <c r="SWN91" s="28"/>
      <c r="SWO91" s="28"/>
      <c r="SWP91" s="28"/>
      <c r="SWQ91" s="28"/>
      <c r="SWR91" s="28"/>
      <c r="SWS91" s="28"/>
      <c r="SWT91" s="28"/>
      <c r="SWU91" s="28"/>
      <c r="SWV91" s="28"/>
      <c r="SWW91" s="28"/>
      <c r="SWX91" s="28"/>
      <c r="SWY91" s="28"/>
      <c r="SWZ91" s="28"/>
      <c r="SXA91" s="28"/>
      <c r="SXB91" s="28"/>
      <c r="SXC91" s="28"/>
      <c r="SXD91" s="28"/>
      <c r="SXE91" s="28"/>
      <c r="SXF91" s="28"/>
      <c r="SXG91" s="28"/>
      <c r="SXH91" s="28"/>
      <c r="SXI91" s="28"/>
      <c r="SXJ91" s="28"/>
      <c r="SXK91" s="28"/>
      <c r="SXL91" s="28"/>
      <c r="SXM91" s="28"/>
      <c r="SXN91" s="28"/>
      <c r="SXO91" s="28"/>
      <c r="SXP91" s="28"/>
      <c r="SXQ91" s="28"/>
      <c r="SXR91" s="28"/>
      <c r="SXS91" s="28"/>
      <c r="SXT91" s="28"/>
      <c r="SXU91" s="28"/>
      <c r="SXV91" s="28"/>
      <c r="SXW91" s="28"/>
      <c r="SXX91" s="28"/>
      <c r="SXY91" s="28"/>
      <c r="SXZ91" s="28"/>
      <c r="SYA91" s="28"/>
      <c r="SYB91" s="28"/>
      <c r="SYC91" s="28"/>
      <c r="SYD91" s="28"/>
      <c r="SYE91" s="28"/>
      <c r="SYF91" s="28"/>
      <c r="SYG91" s="28"/>
      <c r="SYH91" s="28"/>
      <c r="SYI91" s="28"/>
      <c r="SYJ91" s="28"/>
      <c r="SYK91" s="28"/>
      <c r="SYL91" s="28"/>
      <c r="SYM91" s="28"/>
      <c r="SYN91" s="28"/>
      <c r="SYO91" s="28"/>
      <c r="SYP91" s="28"/>
      <c r="SYQ91" s="28"/>
      <c r="SYR91" s="28"/>
      <c r="SYS91" s="28"/>
      <c r="SYT91" s="28"/>
      <c r="SYU91" s="28"/>
      <c r="SYV91" s="28"/>
      <c r="SYW91" s="28"/>
      <c r="SYX91" s="28"/>
      <c r="SYY91" s="28"/>
      <c r="SYZ91" s="28"/>
      <c r="SZA91" s="28"/>
      <c r="SZB91" s="28"/>
      <c r="SZC91" s="28"/>
      <c r="SZD91" s="28"/>
      <c r="SZE91" s="28"/>
      <c r="SZF91" s="28"/>
      <c r="SZG91" s="28"/>
      <c r="SZH91" s="28"/>
      <c r="SZI91" s="28"/>
      <c r="SZJ91" s="28"/>
      <c r="SZK91" s="28"/>
      <c r="SZL91" s="28"/>
      <c r="SZM91" s="28"/>
      <c r="SZN91" s="28"/>
      <c r="SZO91" s="28"/>
      <c r="SZP91" s="28"/>
      <c r="SZQ91" s="28"/>
      <c r="SZR91" s="28"/>
      <c r="SZS91" s="28"/>
      <c r="SZT91" s="28"/>
      <c r="SZU91" s="28"/>
      <c r="SZV91" s="28"/>
      <c r="SZW91" s="28"/>
      <c r="SZX91" s="28"/>
      <c r="SZY91" s="28"/>
      <c r="SZZ91" s="28"/>
      <c r="TAA91" s="28"/>
      <c r="TAB91" s="28"/>
      <c r="TAC91" s="28"/>
      <c r="TAD91" s="28"/>
      <c r="TAE91" s="28"/>
      <c r="TAF91" s="28"/>
      <c r="TAG91" s="28"/>
      <c r="TAH91" s="28"/>
      <c r="TAI91" s="28"/>
      <c r="TAJ91" s="28"/>
      <c r="TAK91" s="28"/>
      <c r="TAL91" s="28"/>
      <c r="TAM91" s="28"/>
      <c r="TAN91" s="28"/>
      <c r="TAO91" s="28"/>
      <c r="TAP91" s="28"/>
      <c r="TAQ91" s="28"/>
      <c r="TAR91" s="28"/>
      <c r="TAS91" s="28"/>
      <c r="TAT91" s="28"/>
      <c r="TAU91" s="28"/>
      <c r="TAV91" s="28"/>
      <c r="TAW91" s="28"/>
      <c r="TAX91" s="28"/>
      <c r="TAY91" s="28"/>
      <c r="TAZ91" s="28"/>
      <c r="TBA91" s="28"/>
      <c r="TBB91" s="28"/>
      <c r="TBC91" s="28"/>
      <c r="TBD91" s="28"/>
      <c r="TBE91" s="28"/>
      <c r="TBF91" s="28"/>
      <c r="TBG91" s="28"/>
      <c r="TBH91" s="28"/>
      <c r="TBI91" s="28"/>
      <c r="TBJ91" s="28"/>
      <c r="TBK91" s="28"/>
      <c r="TBL91" s="28"/>
      <c r="TBM91" s="28"/>
      <c r="TBN91" s="28"/>
      <c r="TBO91" s="28"/>
      <c r="TBP91" s="28"/>
      <c r="TBQ91" s="28"/>
      <c r="TBR91" s="28"/>
      <c r="TBS91" s="28"/>
      <c r="TBT91" s="28"/>
      <c r="TBU91" s="28"/>
      <c r="TBV91" s="28"/>
      <c r="TBW91" s="28"/>
      <c r="TBX91" s="28"/>
      <c r="TBY91" s="28"/>
      <c r="TBZ91" s="28"/>
      <c r="TCA91" s="28"/>
      <c r="TCB91" s="28"/>
      <c r="TCC91" s="28"/>
      <c r="TCD91" s="28"/>
      <c r="TCE91" s="28"/>
      <c r="TCF91" s="28"/>
      <c r="TCG91" s="28"/>
      <c r="TCH91" s="28"/>
      <c r="TCI91" s="28"/>
      <c r="TCJ91" s="28"/>
      <c r="TCK91" s="28"/>
      <c r="TCL91" s="28"/>
      <c r="TCM91" s="28"/>
      <c r="TCN91" s="28"/>
      <c r="TCO91" s="28"/>
      <c r="TCP91" s="28"/>
      <c r="TCQ91" s="28"/>
      <c r="TCR91" s="28"/>
      <c r="TCS91" s="28"/>
      <c r="TCT91" s="28"/>
      <c r="TCU91" s="28"/>
      <c r="TCV91" s="28"/>
      <c r="TCW91" s="28"/>
      <c r="TCX91" s="28"/>
      <c r="TCY91" s="28"/>
      <c r="TCZ91" s="28"/>
      <c r="TDA91" s="28"/>
      <c r="TDB91" s="28"/>
      <c r="TDC91" s="28"/>
      <c r="TDD91" s="28"/>
      <c r="TDE91" s="28"/>
      <c r="TDF91" s="28"/>
      <c r="TDG91" s="28"/>
      <c r="TDH91" s="28"/>
      <c r="TDI91" s="28"/>
      <c r="TDJ91" s="28"/>
      <c r="TDK91" s="28"/>
      <c r="TDL91" s="28"/>
      <c r="TDM91" s="28"/>
      <c r="TDN91" s="28"/>
      <c r="TDO91" s="28"/>
      <c r="TDP91" s="28"/>
      <c r="TDQ91" s="28"/>
      <c r="TDR91" s="28"/>
      <c r="TDS91" s="28"/>
      <c r="TDT91" s="28"/>
      <c r="TDU91" s="28"/>
      <c r="TDV91" s="28"/>
      <c r="TDW91" s="28"/>
      <c r="TDX91" s="28"/>
      <c r="TDY91" s="28"/>
      <c r="TDZ91" s="28"/>
      <c r="TEA91" s="28"/>
      <c r="TEB91" s="28"/>
      <c r="TEC91" s="28"/>
      <c r="TED91" s="28"/>
      <c r="TEE91" s="28"/>
      <c r="TEF91" s="28"/>
      <c r="TEG91" s="28"/>
      <c r="TEH91" s="28"/>
      <c r="TEI91" s="28"/>
      <c r="TEJ91" s="28"/>
      <c r="TEK91" s="28"/>
      <c r="TEL91" s="28"/>
      <c r="TEM91" s="28"/>
      <c r="TEN91" s="28"/>
      <c r="TEO91" s="28"/>
      <c r="TEP91" s="28"/>
      <c r="TEQ91" s="28"/>
      <c r="TER91" s="28"/>
      <c r="TES91" s="28"/>
      <c r="TET91" s="28"/>
      <c r="TEU91" s="28"/>
      <c r="TEV91" s="28"/>
      <c r="TEW91" s="28"/>
      <c r="TEX91" s="28"/>
      <c r="TEY91" s="28"/>
      <c r="TEZ91" s="28"/>
      <c r="TFA91" s="28"/>
      <c r="TFB91" s="28"/>
      <c r="TFC91" s="28"/>
      <c r="TFD91" s="28"/>
      <c r="TFE91" s="28"/>
      <c r="TFF91" s="28"/>
      <c r="TFG91" s="28"/>
      <c r="TFH91" s="28"/>
      <c r="TFI91" s="28"/>
      <c r="TFJ91" s="28"/>
      <c r="TFK91" s="28"/>
      <c r="TFL91" s="28"/>
      <c r="TFM91" s="28"/>
      <c r="TFN91" s="28"/>
      <c r="TFO91" s="28"/>
      <c r="TFP91" s="28"/>
      <c r="TFQ91" s="28"/>
      <c r="TFR91" s="28"/>
      <c r="TFS91" s="28"/>
      <c r="TFT91" s="28"/>
      <c r="TFU91" s="28"/>
      <c r="TFV91" s="28"/>
      <c r="TFW91" s="28"/>
      <c r="TFX91" s="28"/>
      <c r="TFY91" s="28"/>
      <c r="TFZ91" s="28"/>
      <c r="TGA91" s="28"/>
      <c r="TGB91" s="28"/>
      <c r="TGC91" s="28"/>
      <c r="TGD91" s="28"/>
      <c r="TGE91" s="28"/>
      <c r="TGF91" s="28"/>
      <c r="TGG91" s="28"/>
      <c r="TGH91" s="28"/>
      <c r="TGI91" s="28"/>
      <c r="TGJ91" s="28"/>
      <c r="TGK91" s="28"/>
      <c r="TGL91" s="28"/>
      <c r="TGM91" s="28"/>
      <c r="TGN91" s="28"/>
      <c r="TGO91" s="28"/>
      <c r="TGP91" s="28"/>
      <c r="TGQ91" s="28"/>
      <c r="TGR91" s="28"/>
      <c r="TGS91" s="28"/>
      <c r="TGT91" s="28"/>
      <c r="TGU91" s="28"/>
      <c r="TGV91" s="28"/>
      <c r="TGW91" s="28"/>
      <c r="TGX91" s="28"/>
      <c r="TGY91" s="28"/>
      <c r="TGZ91" s="28"/>
      <c r="THA91" s="28"/>
      <c r="THB91" s="28"/>
      <c r="THC91" s="28"/>
      <c r="THD91" s="28"/>
      <c r="THE91" s="28"/>
      <c r="THF91" s="28"/>
      <c r="THG91" s="28"/>
      <c r="THH91" s="28"/>
      <c r="THI91" s="28"/>
      <c r="THJ91" s="28"/>
      <c r="THK91" s="28"/>
      <c r="THL91" s="28"/>
      <c r="THM91" s="28"/>
      <c r="THN91" s="28"/>
      <c r="THO91" s="28"/>
      <c r="THP91" s="28"/>
      <c r="THQ91" s="28"/>
      <c r="THR91" s="28"/>
      <c r="THS91" s="28"/>
      <c r="THT91" s="28"/>
      <c r="THU91" s="28"/>
      <c r="THV91" s="28"/>
      <c r="THW91" s="28"/>
      <c r="THX91" s="28"/>
      <c r="THY91" s="28"/>
      <c r="THZ91" s="28"/>
      <c r="TIA91" s="28"/>
      <c r="TIB91" s="28"/>
      <c r="TIC91" s="28"/>
      <c r="TID91" s="28"/>
      <c r="TIE91" s="28"/>
      <c r="TIF91" s="28"/>
      <c r="TIG91" s="28"/>
      <c r="TIH91" s="28"/>
      <c r="TII91" s="28"/>
      <c r="TIJ91" s="28"/>
      <c r="TIK91" s="28"/>
      <c r="TIL91" s="28"/>
      <c r="TIM91" s="28"/>
      <c r="TIN91" s="28"/>
      <c r="TIO91" s="28"/>
      <c r="TIP91" s="28"/>
      <c r="TIQ91" s="28"/>
      <c r="TIR91" s="28"/>
      <c r="TIS91" s="28"/>
      <c r="TIT91" s="28"/>
      <c r="TIU91" s="28"/>
      <c r="TIV91" s="28"/>
      <c r="TIW91" s="28"/>
      <c r="TIX91" s="28"/>
      <c r="TIY91" s="28"/>
      <c r="TIZ91" s="28"/>
      <c r="TJA91" s="28"/>
      <c r="TJB91" s="28"/>
      <c r="TJC91" s="28"/>
      <c r="TJD91" s="28"/>
      <c r="TJE91" s="28"/>
      <c r="TJF91" s="28"/>
      <c r="TJG91" s="28"/>
      <c r="TJH91" s="28"/>
      <c r="TJI91" s="28"/>
      <c r="TJJ91" s="28"/>
      <c r="TJK91" s="28"/>
      <c r="TJL91" s="28"/>
      <c r="TJM91" s="28"/>
      <c r="TJN91" s="28"/>
      <c r="TJO91" s="28"/>
      <c r="TJP91" s="28"/>
      <c r="TJQ91" s="28"/>
      <c r="TJR91" s="28"/>
      <c r="TJS91" s="28"/>
      <c r="TJT91" s="28"/>
      <c r="TJU91" s="28"/>
      <c r="TJV91" s="28"/>
      <c r="TJW91" s="28"/>
      <c r="TJX91" s="28"/>
      <c r="TJY91" s="28"/>
      <c r="TJZ91" s="28"/>
      <c r="TKA91" s="28"/>
      <c r="TKB91" s="28"/>
      <c r="TKC91" s="28"/>
      <c r="TKD91" s="28"/>
      <c r="TKE91" s="28"/>
      <c r="TKF91" s="28"/>
      <c r="TKG91" s="28"/>
      <c r="TKH91" s="28"/>
      <c r="TKI91" s="28"/>
      <c r="TKJ91" s="28"/>
      <c r="TKK91" s="28"/>
      <c r="TKL91" s="28"/>
      <c r="TKM91" s="28"/>
      <c r="TKN91" s="28"/>
      <c r="TKO91" s="28"/>
      <c r="TKP91" s="28"/>
      <c r="TKQ91" s="28"/>
      <c r="TKR91" s="28"/>
      <c r="TKS91" s="28"/>
      <c r="TKT91" s="28"/>
      <c r="TKU91" s="28"/>
      <c r="TKV91" s="28"/>
      <c r="TKW91" s="28"/>
      <c r="TKX91" s="28"/>
      <c r="TKY91" s="28"/>
      <c r="TKZ91" s="28"/>
      <c r="TLA91" s="28"/>
      <c r="TLB91" s="28"/>
      <c r="TLC91" s="28"/>
      <c r="TLD91" s="28"/>
      <c r="TLE91" s="28"/>
      <c r="TLF91" s="28"/>
      <c r="TLG91" s="28"/>
      <c r="TLH91" s="28"/>
      <c r="TLI91" s="28"/>
      <c r="TLJ91" s="28"/>
      <c r="TLK91" s="28"/>
      <c r="TLL91" s="28"/>
      <c r="TLM91" s="28"/>
      <c r="TLN91" s="28"/>
      <c r="TLO91" s="28"/>
      <c r="TLP91" s="28"/>
      <c r="TLQ91" s="28"/>
      <c r="TLR91" s="28"/>
      <c r="TLS91" s="28"/>
      <c r="TLT91" s="28"/>
      <c r="TLU91" s="28"/>
      <c r="TLV91" s="28"/>
      <c r="TLW91" s="28"/>
      <c r="TLX91" s="28"/>
      <c r="TLY91" s="28"/>
      <c r="TLZ91" s="28"/>
      <c r="TMA91" s="28"/>
      <c r="TMB91" s="28"/>
      <c r="TMC91" s="28"/>
      <c r="TMD91" s="28"/>
      <c r="TME91" s="28"/>
      <c r="TMF91" s="28"/>
      <c r="TMG91" s="28"/>
      <c r="TMH91" s="28"/>
      <c r="TMI91" s="28"/>
      <c r="TMJ91" s="28"/>
      <c r="TMK91" s="28"/>
      <c r="TML91" s="28"/>
      <c r="TMM91" s="28"/>
      <c r="TMN91" s="28"/>
      <c r="TMO91" s="28"/>
      <c r="TMP91" s="28"/>
      <c r="TMQ91" s="28"/>
      <c r="TMR91" s="28"/>
      <c r="TMS91" s="28"/>
      <c r="TMT91" s="28"/>
      <c r="TMU91" s="28"/>
      <c r="TMV91" s="28"/>
      <c r="TMW91" s="28"/>
      <c r="TMX91" s="28"/>
      <c r="TMY91" s="28"/>
      <c r="TMZ91" s="28"/>
      <c r="TNA91" s="28"/>
      <c r="TNB91" s="28"/>
      <c r="TNC91" s="28"/>
      <c r="TND91" s="28"/>
      <c r="TNE91" s="28"/>
      <c r="TNF91" s="28"/>
      <c r="TNG91" s="28"/>
      <c r="TNH91" s="28"/>
      <c r="TNI91" s="28"/>
      <c r="TNJ91" s="28"/>
      <c r="TNK91" s="28"/>
      <c r="TNL91" s="28"/>
      <c r="TNM91" s="28"/>
      <c r="TNN91" s="28"/>
      <c r="TNO91" s="28"/>
      <c r="TNP91" s="28"/>
      <c r="TNQ91" s="28"/>
      <c r="TNR91" s="28"/>
      <c r="TNS91" s="28"/>
      <c r="TNT91" s="28"/>
      <c r="TNU91" s="28"/>
      <c r="TNV91" s="28"/>
      <c r="TNW91" s="28"/>
      <c r="TNX91" s="28"/>
      <c r="TNY91" s="28"/>
      <c r="TNZ91" s="28"/>
      <c r="TOA91" s="28"/>
      <c r="TOB91" s="28"/>
      <c r="TOC91" s="28"/>
      <c r="TOD91" s="28"/>
      <c r="TOE91" s="28"/>
      <c r="TOF91" s="28"/>
      <c r="TOG91" s="28"/>
      <c r="TOH91" s="28"/>
      <c r="TOI91" s="28"/>
      <c r="TOJ91" s="28"/>
      <c r="TOK91" s="28"/>
      <c r="TOL91" s="28"/>
      <c r="TOM91" s="28"/>
      <c r="TON91" s="28"/>
      <c r="TOO91" s="28"/>
      <c r="TOP91" s="28"/>
      <c r="TOQ91" s="28"/>
      <c r="TOR91" s="28"/>
      <c r="TOS91" s="28"/>
      <c r="TOT91" s="28"/>
      <c r="TOU91" s="28"/>
      <c r="TOV91" s="28"/>
      <c r="TOW91" s="28"/>
      <c r="TOX91" s="28"/>
      <c r="TOY91" s="28"/>
      <c r="TOZ91" s="28"/>
      <c r="TPA91" s="28"/>
      <c r="TPB91" s="28"/>
      <c r="TPC91" s="28"/>
      <c r="TPD91" s="28"/>
      <c r="TPE91" s="28"/>
      <c r="TPF91" s="28"/>
      <c r="TPG91" s="28"/>
      <c r="TPH91" s="28"/>
      <c r="TPI91" s="28"/>
      <c r="TPJ91" s="28"/>
      <c r="TPK91" s="28"/>
      <c r="TPL91" s="28"/>
      <c r="TPM91" s="28"/>
      <c r="TPN91" s="28"/>
      <c r="TPO91" s="28"/>
      <c r="TPP91" s="28"/>
      <c r="TPQ91" s="28"/>
      <c r="TPR91" s="28"/>
      <c r="TPS91" s="28"/>
      <c r="TPT91" s="28"/>
      <c r="TPU91" s="28"/>
      <c r="TPV91" s="28"/>
      <c r="TPW91" s="28"/>
      <c r="TPX91" s="28"/>
      <c r="TPY91" s="28"/>
      <c r="TPZ91" s="28"/>
      <c r="TQA91" s="28"/>
      <c r="TQB91" s="28"/>
      <c r="TQC91" s="28"/>
      <c r="TQD91" s="28"/>
      <c r="TQE91" s="28"/>
      <c r="TQF91" s="28"/>
      <c r="TQG91" s="28"/>
      <c r="TQH91" s="28"/>
      <c r="TQI91" s="28"/>
      <c r="TQJ91" s="28"/>
      <c r="TQK91" s="28"/>
      <c r="TQL91" s="28"/>
      <c r="TQM91" s="28"/>
      <c r="TQN91" s="28"/>
      <c r="TQO91" s="28"/>
      <c r="TQP91" s="28"/>
      <c r="TQQ91" s="28"/>
      <c r="TQR91" s="28"/>
      <c r="TQS91" s="28"/>
      <c r="TQT91" s="28"/>
      <c r="TQU91" s="28"/>
      <c r="TQV91" s="28"/>
      <c r="TQW91" s="28"/>
      <c r="TQX91" s="28"/>
      <c r="TQY91" s="28"/>
      <c r="TQZ91" s="28"/>
      <c r="TRA91" s="28"/>
      <c r="TRB91" s="28"/>
      <c r="TRC91" s="28"/>
      <c r="TRD91" s="28"/>
      <c r="TRE91" s="28"/>
      <c r="TRF91" s="28"/>
      <c r="TRG91" s="28"/>
      <c r="TRH91" s="28"/>
      <c r="TRI91" s="28"/>
      <c r="TRJ91" s="28"/>
      <c r="TRK91" s="28"/>
      <c r="TRL91" s="28"/>
      <c r="TRM91" s="28"/>
      <c r="TRN91" s="28"/>
      <c r="TRO91" s="28"/>
      <c r="TRP91" s="28"/>
      <c r="TRQ91" s="28"/>
      <c r="TRR91" s="28"/>
      <c r="TRS91" s="28"/>
      <c r="TRT91" s="28"/>
      <c r="TRU91" s="28"/>
      <c r="TRV91" s="28"/>
      <c r="TRW91" s="28"/>
      <c r="TRX91" s="28"/>
      <c r="TRY91" s="28"/>
      <c r="TRZ91" s="28"/>
      <c r="TSA91" s="28"/>
      <c r="TSB91" s="28"/>
      <c r="TSC91" s="28"/>
      <c r="TSD91" s="28"/>
      <c r="TSE91" s="28"/>
      <c r="TSF91" s="28"/>
      <c r="TSG91" s="28"/>
      <c r="TSH91" s="28"/>
      <c r="TSI91" s="28"/>
      <c r="TSJ91" s="28"/>
      <c r="TSK91" s="28"/>
      <c r="TSL91" s="28"/>
      <c r="TSM91" s="28"/>
      <c r="TSN91" s="28"/>
      <c r="TSO91" s="28"/>
      <c r="TSP91" s="28"/>
      <c r="TSQ91" s="28"/>
      <c r="TSR91" s="28"/>
      <c r="TSS91" s="28"/>
      <c r="TST91" s="28"/>
      <c r="TSU91" s="28"/>
      <c r="TSV91" s="28"/>
      <c r="TSW91" s="28"/>
      <c r="TSX91" s="28"/>
      <c r="TSY91" s="28"/>
      <c r="TSZ91" s="28"/>
      <c r="TTA91" s="28"/>
      <c r="TTB91" s="28"/>
      <c r="TTC91" s="28"/>
      <c r="TTD91" s="28"/>
      <c r="TTE91" s="28"/>
      <c r="TTF91" s="28"/>
      <c r="TTG91" s="28"/>
      <c r="TTH91" s="28"/>
      <c r="TTI91" s="28"/>
      <c r="TTJ91" s="28"/>
      <c r="TTK91" s="28"/>
      <c r="TTL91" s="28"/>
      <c r="TTM91" s="28"/>
      <c r="TTN91" s="28"/>
      <c r="TTO91" s="28"/>
      <c r="TTP91" s="28"/>
      <c r="TTQ91" s="28"/>
      <c r="TTR91" s="28"/>
      <c r="TTS91" s="28"/>
      <c r="TTT91" s="28"/>
      <c r="TTU91" s="28"/>
      <c r="TTV91" s="28"/>
      <c r="TTW91" s="28"/>
      <c r="TTX91" s="28"/>
      <c r="TTY91" s="28"/>
      <c r="TTZ91" s="28"/>
      <c r="TUA91" s="28"/>
      <c r="TUB91" s="28"/>
      <c r="TUC91" s="28"/>
      <c r="TUD91" s="28"/>
      <c r="TUE91" s="28"/>
      <c r="TUF91" s="28"/>
      <c r="TUG91" s="28"/>
      <c r="TUH91" s="28"/>
      <c r="TUI91" s="28"/>
      <c r="TUJ91" s="28"/>
      <c r="TUK91" s="28"/>
      <c r="TUL91" s="28"/>
      <c r="TUM91" s="28"/>
      <c r="TUN91" s="28"/>
      <c r="TUO91" s="28"/>
      <c r="TUP91" s="28"/>
      <c r="TUQ91" s="28"/>
      <c r="TUR91" s="28"/>
      <c r="TUS91" s="28"/>
      <c r="TUT91" s="28"/>
      <c r="TUU91" s="28"/>
      <c r="TUV91" s="28"/>
      <c r="TUW91" s="28"/>
      <c r="TUX91" s="28"/>
      <c r="TUY91" s="28"/>
      <c r="TUZ91" s="28"/>
      <c r="TVA91" s="28"/>
      <c r="TVB91" s="28"/>
      <c r="TVC91" s="28"/>
      <c r="TVD91" s="28"/>
      <c r="TVE91" s="28"/>
      <c r="TVF91" s="28"/>
      <c r="TVG91" s="28"/>
      <c r="TVH91" s="28"/>
      <c r="TVI91" s="28"/>
      <c r="TVJ91" s="28"/>
      <c r="TVK91" s="28"/>
      <c r="TVL91" s="28"/>
      <c r="TVM91" s="28"/>
      <c r="TVN91" s="28"/>
      <c r="TVO91" s="28"/>
      <c r="TVP91" s="28"/>
      <c r="TVQ91" s="28"/>
      <c r="TVR91" s="28"/>
      <c r="TVS91" s="28"/>
      <c r="TVT91" s="28"/>
      <c r="TVU91" s="28"/>
      <c r="TVV91" s="28"/>
      <c r="TVW91" s="28"/>
      <c r="TVX91" s="28"/>
      <c r="TVY91" s="28"/>
      <c r="TVZ91" s="28"/>
      <c r="TWA91" s="28"/>
      <c r="TWB91" s="28"/>
      <c r="TWC91" s="28"/>
      <c r="TWD91" s="28"/>
      <c r="TWE91" s="28"/>
      <c r="TWF91" s="28"/>
      <c r="TWG91" s="28"/>
      <c r="TWH91" s="28"/>
      <c r="TWI91" s="28"/>
      <c r="TWJ91" s="28"/>
      <c r="TWK91" s="28"/>
      <c r="TWL91" s="28"/>
      <c r="TWM91" s="28"/>
      <c r="TWN91" s="28"/>
      <c r="TWO91" s="28"/>
      <c r="TWP91" s="28"/>
      <c r="TWQ91" s="28"/>
      <c r="TWR91" s="28"/>
      <c r="TWS91" s="28"/>
      <c r="TWT91" s="28"/>
      <c r="TWU91" s="28"/>
      <c r="TWV91" s="28"/>
      <c r="TWW91" s="28"/>
      <c r="TWX91" s="28"/>
      <c r="TWY91" s="28"/>
      <c r="TWZ91" s="28"/>
      <c r="TXA91" s="28"/>
      <c r="TXB91" s="28"/>
      <c r="TXC91" s="28"/>
      <c r="TXD91" s="28"/>
      <c r="TXE91" s="28"/>
      <c r="TXF91" s="28"/>
      <c r="TXG91" s="28"/>
      <c r="TXH91" s="28"/>
      <c r="TXI91" s="28"/>
      <c r="TXJ91" s="28"/>
      <c r="TXK91" s="28"/>
      <c r="TXL91" s="28"/>
      <c r="TXM91" s="28"/>
      <c r="TXN91" s="28"/>
      <c r="TXO91" s="28"/>
      <c r="TXP91" s="28"/>
      <c r="TXQ91" s="28"/>
      <c r="TXR91" s="28"/>
      <c r="TXS91" s="28"/>
      <c r="TXT91" s="28"/>
      <c r="TXU91" s="28"/>
      <c r="TXV91" s="28"/>
      <c r="TXW91" s="28"/>
      <c r="TXX91" s="28"/>
      <c r="TXY91" s="28"/>
      <c r="TXZ91" s="28"/>
      <c r="TYA91" s="28"/>
      <c r="TYB91" s="28"/>
      <c r="TYC91" s="28"/>
      <c r="TYD91" s="28"/>
      <c r="TYE91" s="28"/>
      <c r="TYF91" s="28"/>
      <c r="TYG91" s="28"/>
      <c r="TYH91" s="28"/>
      <c r="TYI91" s="28"/>
      <c r="TYJ91" s="28"/>
      <c r="TYK91" s="28"/>
      <c r="TYL91" s="28"/>
      <c r="TYM91" s="28"/>
      <c r="TYN91" s="28"/>
      <c r="TYO91" s="28"/>
      <c r="TYP91" s="28"/>
      <c r="TYQ91" s="28"/>
      <c r="TYR91" s="28"/>
      <c r="TYS91" s="28"/>
      <c r="TYT91" s="28"/>
      <c r="TYU91" s="28"/>
      <c r="TYV91" s="28"/>
      <c r="TYW91" s="28"/>
      <c r="TYX91" s="28"/>
      <c r="TYY91" s="28"/>
      <c r="TYZ91" s="28"/>
      <c r="TZA91" s="28"/>
      <c r="TZB91" s="28"/>
      <c r="TZC91" s="28"/>
      <c r="TZD91" s="28"/>
      <c r="TZE91" s="28"/>
      <c r="TZF91" s="28"/>
      <c r="TZG91" s="28"/>
      <c r="TZH91" s="28"/>
      <c r="TZI91" s="28"/>
      <c r="TZJ91" s="28"/>
      <c r="TZK91" s="28"/>
      <c r="TZL91" s="28"/>
      <c r="TZM91" s="28"/>
      <c r="TZN91" s="28"/>
      <c r="TZO91" s="28"/>
      <c r="TZP91" s="28"/>
      <c r="TZQ91" s="28"/>
      <c r="TZR91" s="28"/>
      <c r="TZS91" s="28"/>
      <c r="TZT91" s="28"/>
      <c r="TZU91" s="28"/>
      <c r="TZV91" s="28"/>
      <c r="TZW91" s="28"/>
      <c r="TZX91" s="28"/>
      <c r="TZY91" s="28"/>
      <c r="TZZ91" s="28"/>
      <c r="UAA91" s="28"/>
      <c r="UAB91" s="28"/>
      <c r="UAC91" s="28"/>
      <c r="UAD91" s="28"/>
      <c r="UAE91" s="28"/>
      <c r="UAF91" s="28"/>
      <c r="UAG91" s="28"/>
      <c r="UAH91" s="28"/>
      <c r="UAI91" s="28"/>
      <c r="UAJ91" s="28"/>
      <c r="UAK91" s="28"/>
      <c r="UAL91" s="28"/>
      <c r="UAM91" s="28"/>
      <c r="UAN91" s="28"/>
      <c r="UAO91" s="28"/>
      <c r="UAP91" s="28"/>
      <c r="UAQ91" s="28"/>
      <c r="UAR91" s="28"/>
      <c r="UAS91" s="28"/>
      <c r="UAT91" s="28"/>
      <c r="UAU91" s="28"/>
      <c r="UAV91" s="28"/>
      <c r="UAW91" s="28"/>
      <c r="UAX91" s="28"/>
      <c r="UAY91" s="28"/>
      <c r="UAZ91" s="28"/>
      <c r="UBA91" s="28"/>
      <c r="UBB91" s="28"/>
      <c r="UBC91" s="28"/>
      <c r="UBD91" s="28"/>
      <c r="UBE91" s="28"/>
      <c r="UBF91" s="28"/>
      <c r="UBG91" s="28"/>
      <c r="UBH91" s="28"/>
      <c r="UBI91" s="28"/>
      <c r="UBJ91" s="28"/>
      <c r="UBK91" s="28"/>
      <c r="UBL91" s="28"/>
      <c r="UBM91" s="28"/>
      <c r="UBN91" s="28"/>
      <c r="UBO91" s="28"/>
      <c r="UBP91" s="28"/>
      <c r="UBQ91" s="28"/>
      <c r="UBR91" s="28"/>
      <c r="UBS91" s="28"/>
      <c r="UBT91" s="28"/>
      <c r="UBU91" s="28"/>
      <c r="UBV91" s="28"/>
      <c r="UBW91" s="28"/>
      <c r="UBX91" s="28"/>
      <c r="UBY91" s="28"/>
      <c r="UBZ91" s="28"/>
      <c r="UCA91" s="28"/>
      <c r="UCB91" s="28"/>
      <c r="UCC91" s="28"/>
      <c r="UCD91" s="28"/>
      <c r="UCE91" s="28"/>
      <c r="UCF91" s="28"/>
      <c r="UCG91" s="28"/>
      <c r="UCH91" s="28"/>
      <c r="UCI91" s="28"/>
      <c r="UCJ91" s="28"/>
      <c r="UCK91" s="28"/>
      <c r="UCL91" s="28"/>
      <c r="UCM91" s="28"/>
      <c r="UCN91" s="28"/>
      <c r="UCO91" s="28"/>
      <c r="UCP91" s="28"/>
      <c r="UCQ91" s="28"/>
      <c r="UCR91" s="28"/>
      <c r="UCS91" s="28"/>
      <c r="UCT91" s="28"/>
      <c r="UCU91" s="28"/>
      <c r="UCV91" s="28"/>
      <c r="UCW91" s="28"/>
      <c r="UCX91" s="28"/>
      <c r="UCY91" s="28"/>
      <c r="UCZ91" s="28"/>
      <c r="UDA91" s="28"/>
      <c r="UDB91" s="28"/>
      <c r="UDC91" s="28"/>
      <c r="UDD91" s="28"/>
      <c r="UDE91" s="28"/>
      <c r="UDF91" s="28"/>
      <c r="UDG91" s="28"/>
      <c r="UDH91" s="28"/>
      <c r="UDI91" s="28"/>
      <c r="UDJ91" s="28"/>
      <c r="UDK91" s="28"/>
      <c r="UDL91" s="28"/>
      <c r="UDM91" s="28"/>
      <c r="UDN91" s="28"/>
      <c r="UDO91" s="28"/>
      <c r="UDP91" s="28"/>
      <c r="UDQ91" s="28"/>
      <c r="UDR91" s="28"/>
      <c r="UDS91" s="28"/>
      <c r="UDT91" s="28"/>
      <c r="UDU91" s="28"/>
      <c r="UDV91" s="28"/>
      <c r="UDW91" s="28"/>
      <c r="UDX91" s="28"/>
      <c r="UDY91" s="28"/>
      <c r="UDZ91" s="28"/>
      <c r="UEA91" s="28"/>
      <c r="UEB91" s="28"/>
      <c r="UEC91" s="28"/>
      <c r="UED91" s="28"/>
      <c r="UEE91" s="28"/>
      <c r="UEF91" s="28"/>
      <c r="UEG91" s="28"/>
      <c r="UEH91" s="28"/>
      <c r="UEI91" s="28"/>
      <c r="UEJ91" s="28"/>
      <c r="UEK91" s="28"/>
      <c r="UEL91" s="28"/>
      <c r="UEM91" s="28"/>
      <c r="UEN91" s="28"/>
      <c r="UEO91" s="28"/>
      <c r="UEP91" s="28"/>
      <c r="UEQ91" s="28"/>
      <c r="UER91" s="28"/>
      <c r="UES91" s="28"/>
      <c r="UET91" s="28"/>
      <c r="UEU91" s="28"/>
      <c r="UEV91" s="28"/>
      <c r="UEW91" s="28"/>
      <c r="UEX91" s="28"/>
      <c r="UEY91" s="28"/>
      <c r="UEZ91" s="28"/>
      <c r="UFA91" s="28"/>
      <c r="UFB91" s="28"/>
      <c r="UFC91" s="28"/>
      <c r="UFD91" s="28"/>
      <c r="UFE91" s="28"/>
      <c r="UFF91" s="28"/>
      <c r="UFG91" s="28"/>
      <c r="UFH91" s="28"/>
      <c r="UFI91" s="28"/>
      <c r="UFJ91" s="28"/>
      <c r="UFK91" s="28"/>
      <c r="UFL91" s="28"/>
      <c r="UFM91" s="28"/>
      <c r="UFN91" s="28"/>
      <c r="UFO91" s="28"/>
      <c r="UFP91" s="28"/>
      <c r="UFQ91" s="28"/>
      <c r="UFR91" s="28"/>
      <c r="UFS91" s="28"/>
      <c r="UFT91" s="28"/>
      <c r="UFU91" s="28"/>
      <c r="UFV91" s="28"/>
      <c r="UFW91" s="28"/>
      <c r="UFX91" s="28"/>
      <c r="UFY91" s="28"/>
      <c r="UFZ91" s="28"/>
      <c r="UGA91" s="28"/>
      <c r="UGB91" s="28"/>
      <c r="UGC91" s="28"/>
      <c r="UGD91" s="28"/>
      <c r="UGE91" s="28"/>
      <c r="UGF91" s="28"/>
      <c r="UGG91" s="28"/>
      <c r="UGH91" s="28"/>
      <c r="UGI91" s="28"/>
      <c r="UGJ91" s="28"/>
      <c r="UGK91" s="28"/>
      <c r="UGL91" s="28"/>
      <c r="UGM91" s="28"/>
      <c r="UGN91" s="28"/>
      <c r="UGO91" s="28"/>
      <c r="UGP91" s="28"/>
      <c r="UGQ91" s="28"/>
      <c r="UGR91" s="28"/>
      <c r="UGS91" s="28"/>
      <c r="UGT91" s="28"/>
      <c r="UGU91" s="28"/>
      <c r="UGV91" s="28"/>
      <c r="UGW91" s="28"/>
      <c r="UGX91" s="28"/>
      <c r="UGY91" s="28"/>
      <c r="UGZ91" s="28"/>
      <c r="UHA91" s="28"/>
      <c r="UHB91" s="28"/>
      <c r="UHC91" s="28"/>
      <c r="UHD91" s="28"/>
      <c r="UHE91" s="28"/>
      <c r="UHF91" s="28"/>
      <c r="UHG91" s="28"/>
      <c r="UHH91" s="28"/>
      <c r="UHI91" s="28"/>
      <c r="UHJ91" s="28"/>
      <c r="UHK91" s="28"/>
      <c r="UHL91" s="28"/>
      <c r="UHM91" s="28"/>
      <c r="UHN91" s="28"/>
      <c r="UHO91" s="28"/>
      <c r="UHP91" s="28"/>
      <c r="UHQ91" s="28"/>
      <c r="UHR91" s="28"/>
      <c r="UHS91" s="28"/>
      <c r="UHT91" s="28"/>
      <c r="UHU91" s="28"/>
      <c r="UHV91" s="28"/>
      <c r="UHW91" s="28"/>
      <c r="UHX91" s="28"/>
      <c r="UHY91" s="28"/>
      <c r="UHZ91" s="28"/>
      <c r="UIA91" s="28"/>
      <c r="UIB91" s="28"/>
      <c r="UIC91" s="28"/>
      <c r="UID91" s="28"/>
      <c r="UIE91" s="28"/>
      <c r="UIF91" s="28"/>
      <c r="UIG91" s="28"/>
      <c r="UIH91" s="28"/>
      <c r="UII91" s="28"/>
      <c r="UIJ91" s="28"/>
      <c r="UIK91" s="28"/>
      <c r="UIL91" s="28"/>
      <c r="UIM91" s="28"/>
      <c r="UIN91" s="28"/>
      <c r="UIO91" s="28"/>
      <c r="UIP91" s="28"/>
      <c r="UIQ91" s="28"/>
      <c r="UIR91" s="28"/>
      <c r="UIS91" s="28"/>
      <c r="UIT91" s="28"/>
      <c r="UIU91" s="28"/>
      <c r="UIV91" s="28"/>
      <c r="UIW91" s="28"/>
      <c r="UIX91" s="28"/>
      <c r="UIY91" s="28"/>
      <c r="UIZ91" s="28"/>
      <c r="UJA91" s="28"/>
      <c r="UJB91" s="28"/>
      <c r="UJC91" s="28"/>
      <c r="UJD91" s="28"/>
      <c r="UJE91" s="28"/>
      <c r="UJF91" s="28"/>
      <c r="UJG91" s="28"/>
      <c r="UJH91" s="28"/>
      <c r="UJI91" s="28"/>
      <c r="UJJ91" s="28"/>
      <c r="UJK91" s="28"/>
      <c r="UJL91" s="28"/>
      <c r="UJM91" s="28"/>
      <c r="UJN91" s="28"/>
      <c r="UJO91" s="28"/>
      <c r="UJP91" s="28"/>
      <c r="UJQ91" s="28"/>
      <c r="UJR91" s="28"/>
      <c r="UJS91" s="28"/>
      <c r="UJT91" s="28"/>
      <c r="UJU91" s="28"/>
      <c r="UJV91" s="28"/>
      <c r="UJW91" s="28"/>
      <c r="UJX91" s="28"/>
      <c r="UJY91" s="28"/>
      <c r="UJZ91" s="28"/>
      <c r="UKA91" s="28"/>
      <c r="UKB91" s="28"/>
      <c r="UKC91" s="28"/>
      <c r="UKD91" s="28"/>
      <c r="UKE91" s="28"/>
      <c r="UKF91" s="28"/>
      <c r="UKG91" s="28"/>
      <c r="UKH91" s="28"/>
      <c r="UKI91" s="28"/>
      <c r="UKJ91" s="28"/>
      <c r="UKK91" s="28"/>
      <c r="UKL91" s="28"/>
      <c r="UKM91" s="28"/>
      <c r="UKN91" s="28"/>
      <c r="UKO91" s="28"/>
      <c r="UKP91" s="28"/>
      <c r="UKQ91" s="28"/>
      <c r="UKR91" s="28"/>
      <c r="UKS91" s="28"/>
      <c r="UKT91" s="28"/>
      <c r="UKU91" s="28"/>
      <c r="UKV91" s="28"/>
      <c r="UKW91" s="28"/>
      <c r="UKX91" s="28"/>
      <c r="UKY91" s="28"/>
      <c r="UKZ91" s="28"/>
      <c r="ULA91" s="28"/>
      <c r="ULB91" s="28"/>
      <c r="ULC91" s="28"/>
      <c r="ULD91" s="28"/>
      <c r="ULE91" s="28"/>
      <c r="ULF91" s="28"/>
      <c r="ULG91" s="28"/>
      <c r="ULH91" s="28"/>
      <c r="ULI91" s="28"/>
      <c r="ULJ91" s="28"/>
      <c r="ULK91" s="28"/>
      <c r="ULL91" s="28"/>
      <c r="ULM91" s="28"/>
      <c r="ULN91" s="28"/>
      <c r="ULO91" s="28"/>
      <c r="ULP91" s="28"/>
      <c r="ULQ91" s="28"/>
      <c r="ULR91" s="28"/>
      <c r="ULS91" s="28"/>
      <c r="ULT91" s="28"/>
      <c r="ULU91" s="28"/>
      <c r="ULV91" s="28"/>
      <c r="ULW91" s="28"/>
      <c r="ULX91" s="28"/>
      <c r="ULY91" s="28"/>
      <c r="ULZ91" s="28"/>
      <c r="UMA91" s="28"/>
      <c r="UMB91" s="28"/>
      <c r="UMC91" s="28"/>
      <c r="UMD91" s="28"/>
      <c r="UME91" s="28"/>
      <c r="UMF91" s="28"/>
      <c r="UMG91" s="28"/>
      <c r="UMH91" s="28"/>
      <c r="UMI91" s="28"/>
      <c r="UMJ91" s="28"/>
      <c r="UMK91" s="28"/>
      <c r="UML91" s="28"/>
      <c r="UMM91" s="28"/>
      <c r="UMN91" s="28"/>
      <c r="UMO91" s="28"/>
      <c r="UMP91" s="28"/>
      <c r="UMQ91" s="28"/>
      <c r="UMR91" s="28"/>
      <c r="UMS91" s="28"/>
      <c r="UMT91" s="28"/>
      <c r="UMU91" s="28"/>
      <c r="UMV91" s="28"/>
      <c r="UMW91" s="28"/>
      <c r="UMX91" s="28"/>
      <c r="UMY91" s="28"/>
      <c r="UMZ91" s="28"/>
      <c r="UNA91" s="28"/>
      <c r="UNB91" s="28"/>
      <c r="UNC91" s="28"/>
      <c r="UND91" s="28"/>
      <c r="UNE91" s="28"/>
      <c r="UNF91" s="28"/>
      <c r="UNG91" s="28"/>
      <c r="UNH91" s="28"/>
      <c r="UNI91" s="28"/>
      <c r="UNJ91" s="28"/>
      <c r="UNK91" s="28"/>
      <c r="UNL91" s="28"/>
      <c r="UNM91" s="28"/>
      <c r="UNN91" s="28"/>
      <c r="UNO91" s="28"/>
      <c r="UNP91" s="28"/>
      <c r="UNQ91" s="28"/>
      <c r="UNR91" s="28"/>
      <c r="UNS91" s="28"/>
      <c r="UNT91" s="28"/>
      <c r="UNU91" s="28"/>
      <c r="UNV91" s="28"/>
      <c r="UNW91" s="28"/>
      <c r="UNX91" s="28"/>
      <c r="UNY91" s="28"/>
      <c r="UNZ91" s="28"/>
      <c r="UOA91" s="28"/>
      <c r="UOB91" s="28"/>
      <c r="UOC91" s="28"/>
      <c r="UOD91" s="28"/>
      <c r="UOE91" s="28"/>
      <c r="UOF91" s="28"/>
      <c r="UOG91" s="28"/>
      <c r="UOH91" s="28"/>
      <c r="UOI91" s="28"/>
      <c r="UOJ91" s="28"/>
      <c r="UOK91" s="28"/>
      <c r="UOL91" s="28"/>
      <c r="UOM91" s="28"/>
      <c r="UON91" s="28"/>
      <c r="UOO91" s="28"/>
      <c r="UOP91" s="28"/>
      <c r="UOQ91" s="28"/>
      <c r="UOR91" s="28"/>
      <c r="UOS91" s="28"/>
      <c r="UOT91" s="28"/>
      <c r="UOU91" s="28"/>
      <c r="UOV91" s="28"/>
      <c r="UOW91" s="28"/>
      <c r="UOX91" s="28"/>
      <c r="UOY91" s="28"/>
      <c r="UOZ91" s="28"/>
      <c r="UPA91" s="28"/>
      <c r="UPB91" s="28"/>
      <c r="UPC91" s="28"/>
      <c r="UPD91" s="28"/>
      <c r="UPE91" s="28"/>
      <c r="UPF91" s="28"/>
      <c r="UPG91" s="28"/>
      <c r="UPH91" s="28"/>
      <c r="UPI91" s="28"/>
      <c r="UPJ91" s="28"/>
      <c r="UPK91" s="28"/>
      <c r="UPL91" s="28"/>
      <c r="UPM91" s="28"/>
      <c r="UPN91" s="28"/>
      <c r="UPO91" s="28"/>
      <c r="UPP91" s="28"/>
      <c r="UPQ91" s="28"/>
      <c r="UPR91" s="28"/>
      <c r="UPS91" s="28"/>
      <c r="UPT91" s="28"/>
      <c r="UPU91" s="28"/>
      <c r="UPV91" s="28"/>
      <c r="UPW91" s="28"/>
      <c r="UPX91" s="28"/>
      <c r="UPY91" s="28"/>
      <c r="UPZ91" s="28"/>
      <c r="UQA91" s="28"/>
      <c r="UQB91" s="28"/>
      <c r="UQC91" s="28"/>
      <c r="UQD91" s="28"/>
      <c r="UQE91" s="28"/>
      <c r="UQF91" s="28"/>
      <c r="UQG91" s="28"/>
      <c r="UQH91" s="28"/>
      <c r="UQI91" s="28"/>
      <c r="UQJ91" s="28"/>
      <c r="UQK91" s="28"/>
      <c r="UQL91" s="28"/>
      <c r="UQM91" s="28"/>
      <c r="UQN91" s="28"/>
      <c r="UQO91" s="28"/>
      <c r="UQP91" s="28"/>
      <c r="UQQ91" s="28"/>
      <c r="UQR91" s="28"/>
      <c r="UQS91" s="28"/>
      <c r="UQT91" s="28"/>
      <c r="UQU91" s="28"/>
      <c r="UQV91" s="28"/>
      <c r="UQW91" s="28"/>
      <c r="UQX91" s="28"/>
      <c r="UQY91" s="28"/>
      <c r="UQZ91" s="28"/>
      <c r="URA91" s="28"/>
      <c r="URB91" s="28"/>
      <c r="URC91" s="28"/>
      <c r="URD91" s="28"/>
      <c r="URE91" s="28"/>
      <c r="URF91" s="28"/>
      <c r="URG91" s="28"/>
      <c r="URH91" s="28"/>
      <c r="URI91" s="28"/>
      <c r="URJ91" s="28"/>
      <c r="URK91" s="28"/>
      <c r="URL91" s="28"/>
      <c r="URM91" s="28"/>
      <c r="URN91" s="28"/>
      <c r="URO91" s="28"/>
      <c r="URP91" s="28"/>
      <c r="URQ91" s="28"/>
      <c r="URR91" s="28"/>
      <c r="URS91" s="28"/>
      <c r="URT91" s="28"/>
      <c r="URU91" s="28"/>
      <c r="URV91" s="28"/>
      <c r="URW91" s="28"/>
      <c r="URX91" s="28"/>
      <c r="URY91" s="28"/>
      <c r="URZ91" s="28"/>
      <c r="USA91" s="28"/>
      <c r="USB91" s="28"/>
      <c r="USC91" s="28"/>
      <c r="USD91" s="28"/>
      <c r="USE91" s="28"/>
      <c r="USF91" s="28"/>
      <c r="USG91" s="28"/>
      <c r="USH91" s="28"/>
      <c r="USI91" s="28"/>
      <c r="USJ91" s="28"/>
      <c r="USK91" s="28"/>
      <c r="USL91" s="28"/>
      <c r="USM91" s="28"/>
      <c r="USN91" s="28"/>
      <c r="USO91" s="28"/>
      <c r="USP91" s="28"/>
      <c r="USQ91" s="28"/>
      <c r="USR91" s="28"/>
      <c r="USS91" s="28"/>
      <c r="UST91" s="28"/>
      <c r="USU91" s="28"/>
      <c r="USV91" s="28"/>
      <c r="USW91" s="28"/>
      <c r="USX91" s="28"/>
      <c r="USY91" s="28"/>
      <c r="USZ91" s="28"/>
      <c r="UTA91" s="28"/>
      <c r="UTB91" s="28"/>
      <c r="UTC91" s="28"/>
      <c r="UTD91" s="28"/>
      <c r="UTE91" s="28"/>
      <c r="UTF91" s="28"/>
      <c r="UTG91" s="28"/>
      <c r="UTH91" s="28"/>
      <c r="UTI91" s="28"/>
      <c r="UTJ91" s="28"/>
      <c r="UTK91" s="28"/>
      <c r="UTL91" s="28"/>
      <c r="UTM91" s="28"/>
      <c r="UTN91" s="28"/>
      <c r="UTO91" s="28"/>
      <c r="UTP91" s="28"/>
      <c r="UTQ91" s="28"/>
      <c r="UTR91" s="28"/>
      <c r="UTS91" s="28"/>
      <c r="UTT91" s="28"/>
      <c r="UTU91" s="28"/>
      <c r="UTV91" s="28"/>
      <c r="UTW91" s="28"/>
      <c r="UTX91" s="28"/>
      <c r="UTY91" s="28"/>
      <c r="UTZ91" s="28"/>
      <c r="UUA91" s="28"/>
      <c r="UUB91" s="28"/>
      <c r="UUC91" s="28"/>
      <c r="UUD91" s="28"/>
      <c r="UUE91" s="28"/>
      <c r="UUF91" s="28"/>
      <c r="UUG91" s="28"/>
      <c r="UUH91" s="28"/>
      <c r="UUI91" s="28"/>
      <c r="UUJ91" s="28"/>
      <c r="UUK91" s="28"/>
      <c r="UUL91" s="28"/>
      <c r="UUM91" s="28"/>
      <c r="UUN91" s="28"/>
      <c r="UUO91" s="28"/>
      <c r="UUP91" s="28"/>
      <c r="UUQ91" s="28"/>
      <c r="UUR91" s="28"/>
      <c r="UUS91" s="28"/>
      <c r="UUT91" s="28"/>
      <c r="UUU91" s="28"/>
      <c r="UUV91" s="28"/>
      <c r="UUW91" s="28"/>
      <c r="UUX91" s="28"/>
      <c r="UUY91" s="28"/>
      <c r="UUZ91" s="28"/>
      <c r="UVA91" s="28"/>
      <c r="UVB91" s="28"/>
      <c r="UVC91" s="28"/>
      <c r="UVD91" s="28"/>
      <c r="UVE91" s="28"/>
      <c r="UVF91" s="28"/>
      <c r="UVG91" s="28"/>
      <c r="UVH91" s="28"/>
      <c r="UVI91" s="28"/>
      <c r="UVJ91" s="28"/>
      <c r="UVK91" s="28"/>
      <c r="UVL91" s="28"/>
      <c r="UVM91" s="28"/>
      <c r="UVN91" s="28"/>
      <c r="UVO91" s="28"/>
      <c r="UVP91" s="28"/>
      <c r="UVQ91" s="28"/>
      <c r="UVR91" s="28"/>
      <c r="UVS91" s="28"/>
      <c r="UVT91" s="28"/>
      <c r="UVU91" s="28"/>
      <c r="UVV91" s="28"/>
      <c r="UVW91" s="28"/>
      <c r="UVX91" s="28"/>
      <c r="UVY91" s="28"/>
      <c r="UVZ91" s="28"/>
      <c r="UWA91" s="28"/>
      <c r="UWB91" s="28"/>
      <c r="UWC91" s="28"/>
      <c r="UWD91" s="28"/>
      <c r="UWE91" s="28"/>
      <c r="UWF91" s="28"/>
      <c r="UWG91" s="28"/>
      <c r="UWH91" s="28"/>
      <c r="UWI91" s="28"/>
      <c r="UWJ91" s="28"/>
      <c r="UWK91" s="28"/>
      <c r="UWL91" s="28"/>
      <c r="UWM91" s="28"/>
      <c r="UWN91" s="28"/>
      <c r="UWO91" s="28"/>
      <c r="UWP91" s="28"/>
      <c r="UWQ91" s="28"/>
      <c r="UWR91" s="28"/>
      <c r="UWS91" s="28"/>
      <c r="UWT91" s="28"/>
      <c r="UWU91" s="28"/>
      <c r="UWV91" s="28"/>
      <c r="UWW91" s="28"/>
      <c r="UWX91" s="28"/>
      <c r="UWY91" s="28"/>
      <c r="UWZ91" s="28"/>
      <c r="UXA91" s="28"/>
      <c r="UXB91" s="28"/>
      <c r="UXC91" s="28"/>
      <c r="UXD91" s="28"/>
      <c r="UXE91" s="28"/>
      <c r="UXF91" s="28"/>
      <c r="UXG91" s="28"/>
      <c r="UXH91" s="28"/>
      <c r="UXI91" s="28"/>
      <c r="UXJ91" s="28"/>
      <c r="UXK91" s="28"/>
      <c r="UXL91" s="28"/>
      <c r="UXM91" s="28"/>
      <c r="UXN91" s="28"/>
      <c r="UXO91" s="28"/>
      <c r="UXP91" s="28"/>
      <c r="UXQ91" s="28"/>
      <c r="UXR91" s="28"/>
      <c r="UXS91" s="28"/>
      <c r="UXT91" s="28"/>
      <c r="UXU91" s="28"/>
      <c r="UXV91" s="28"/>
      <c r="UXW91" s="28"/>
      <c r="UXX91" s="28"/>
      <c r="UXY91" s="28"/>
      <c r="UXZ91" s="28"/>
      <c r="UYA91" s="28"/>
      <c r="UYB91" s="28"/>
      <c r="UYC91" s="28"/>
      <c r="UYD91" s="28"/>
      <c r="UYE91" s="28"/>
      <c r="UYF91" s="28"/>
      <c r="UYG91" s="28"/>
      <c r="UYH91" s="28"/>
      <c r="UYI91" s="28"/>
      <c r="UYJ91" s="28"/>
      <c r="UYK91" s="28"/>
      <c r="UYL91" s="28"/>
      <c r="UYM91" s="28"/>
      <c r="UYN91" s="28"/>
      <c r="UYO91" s="28"/>
      <c r="UYP91" s="28"/>
      <c r="UYQ91" s="28"/>
      <c r="UYR91" s="28"/>
      <c r="UYS91" s="28"/>
      <c r="UYT91" s="28"/>
      <c r="UYU91" s="28"/>
      <c r="UYV91" s="28"/>
      <c r="UYW91" s="28"/>
      <c r="UYX91" s="28"/>
      <c r="UYY91" s="28"/>
      <c r="UYZ91" s="28"/>
      <c r="UZA91" s="28"/>
      <c r="UZB91" s="28"/>
      <c r="UZC91" s="28"/>
      <c r="UZD91" s="28"/>
      <c r="UZE91" s="28"/>
      <c r="UZF91" s="28"/>
      <c r="UZG91" s="28"/>
      <c r="UZH91" s="28"/>
      <c r="UZI91" s="28"/>
      <c r="UZJ91" s="28"/>
      <c r="UZK91" s="28"/>
      <c r="UZL91" s="28"/>
      <c r="UZM91" s="28"/>
      <c r="UZN91" s="28"/>
      <c r="UZO91" s="28"/>
      <c r="UZP91" s="28"/>
      <c r="UZQ91" s="28"/>
      <c r="UZR91" s="28"/>
      <c r="UZS91" s="28"/>
      <c r="UZT91" s="28"/>
      <c r="UZU91" s="28"/>
      <c r="UZV91" s="28"/>
      <c r="UZW91" s="28"/>
      <c r="UZX91" s="28"/>
      <c r="UZY91" s="28"/>
      <c r="UZZ91" s="28"/>
      <c r="VAA91" s="28"/>
      <c r="VAB91" s="28"/>
      <c r="VAC91" s="28"/>
      <c r="VAD91" s="28"/>
      <c r="VAE91" s="28"/>
      <c r="VAF91" s="28"/>
      <c r="VAG91" s="28"/>
      <c r="VAH91" s="28"/>
      <c r="VAI91" s="28"/>
      <c r="VAJ91" s="28"/>
      <c r="VAK91" s="28"/>
      <c r="VAL91" s="28"/>
      <c r="VAM91" s="28"/>
      <c r="VAN91" s="28"/>
      <c r="VAO91" s="28"/>
      <c r="VAP91" s="28"/>
      <c r="VAQ91" s="28"/>
      <c r="VAR91" s="28"/>
      <c r="VAS91" s="28"/>
      <c r="VAT91" s="28"/>
      <c r="VAU91" s="28"/>
      <c r="VAV91" s="28"/>
      <c r="VAW91" s="28"/>
      <c r="VAX91" s="28"/>
      <c r="VAY91" s="28"/>
      <c r="VAZ91" s="28"/>
      <c r="VBA91" s="28"/>
      <c r="VBB91" s="28"/>
      <c r="VBC91" s="28"/>
      <c r="VBD91" s="28"/>
      <c r="VBE91" s="28"/>
      <c r="VBF91" s="28"/>
      <c r="VBG91" s="28"/>
      <c r="VBH91" s="28"/>
      <c r="VBI91" s="28"/>
      <c r="VBJ91" s="28"/>
      <c r="VBK91" s="28"/>
      <c r="VBL91" s="28"/>
      <c r="VBM91" s="28"/>
      <c r="VBN91" s="28"/>
      <c r="VBO91" s="28"/>
      <c r="VBP91" s="28"/>
      <c r="VBQ91" s="28"/>
      <c r="VBR91" s="28"/>
      <c r="VBS91" s="28"/>
      <c r="VBT91" s="28"/>
      <c r="VBU91" s="28"/>
      <c r="VBV91" s="28"/>
      <c r="VBW91" s="28"/>
      <c r="VBX91" s="28"/>
      <c r="VBY91" s="28"/>
      <c r="VBZ91" s="28"/>
      <c r="VCA91" s="28"/>
      <c r="VCB91" s="28"/>
      <c r="VCC91" s="28"/>
      <c r="VCD91" s="28"/>
      <c r="VCE91" s="28"/>
      <c r="VCF91" s="28"/>
      <c r="VCG91" s="28"/>
      <c r="VCH91" s="28"/>
      <c r="VCI91" s="28"/>
      <c r="VCJ91" s="28"/>
      <c r="VCK91" s="28"/>
      <c r="VCL91" s="28"/>
      <c r="VCM91" s="28"/>
      <c r="VCN91" s="28"/>
      <c r="VCO91" s="28"/>
      <c r="VCP91" s="28"/>
      <c r="VCQ91" s="28"/>
      <c r="VCR91" s="28"/>
      <c r="VCS91" s="28"/>
      <c r="VCT91" s="28"/>
      <c r="VCU91" s="28"/>
      <c r="VCV91" s="28"/>
      <c r="VCW91" s="28"/>
      <c r="VCX91" s="28"/>
      <c r="VCY91" s="28"/>
      <c r="VCZ91" s="28"/>
      <c r="VDA91" s="28"/>
      <c r="VDB91" s="28"/>
      <c r="VDC91" s="28"/>
      <c r="VDD91" s="28"/>
      <c r="VDE91" s="28"/>
      <c r="VDF91" s="28"/>
      <c r="VDG91" s="28"/>
      <c r="VDH91" s="28"/>
      <c r="VDI91" s="28"/>
      <c r="VDJ91" s="28"/>
      <c r="VDK91" s="28"/>
      <c r="VDL91" s="28"/>
      <c r="VDM91" s="28"/>
      <c r="VDN91" s="28"/>
      <c r="VDO91" s="28"/>
      <c r="VDP91" s="28"/>
      <c r="VDQ91" s="28"/>
      <c r="VDR91" s="28"/>
      <c r="VDS91" s="28"/>
      <c r="VDT91" s="28"/>
      <c r="VDU91" s="28"/>
      <c r="VDV91" s="28"/>
      <c r="VDW91" s="28"/>
      <c r="VDX91" s="28"/>
      <c r="VDY91" s="28"/>
      <c r="VDZ91" s="28"/>
      <c r="VEA91" s="28"/>
      <c r="VEB91" s="28"/>
      <c r="VEC91" s="28"/>
      <c r="VED91" s="28"/>
      <c r="VEE91" s="28"/>
      <c r="VEF91" s="28"/>
      <c r="VEG91" s="28"/>
      <c r="VEH91" s="28"/>
      <c r="VEI91" s="28"/>
      <c r="VEJ91" s="28"/>
      <c r="VEK91" s="28"/>
      <c r="VEL91" s="28"/>
      <c r="VEM91" s="28"/>
      <c r="VEN91" s="28"/>
      <c r="VEO91" s="28"/>
      <c r="VEP91" s="28"/>
      <c r="VEQ91" s="28"/>
      <c r="VER91" s="28"/>
      <c r="VES91" s="28"/>
      <c r="VET91" s="28"/>
      <c r="VEU91" s="28"/>
      <c r="VEV91" s="28"/>
      <c r="VEW91" s="28"/>
      <c r="VEX91" s="28"/>
      <c r="VEY91" s="28"/>
      <c r="VEZ91" s="28"/>
      <c r="VFA91" s="28"/>
      <c r="VFB91" s="28"/>
      <c r="VFC91" s="28"/>
      <c r="VFD91" s="28"/>
      <c r="VFE91" s="28"/>
      <c r="VFF91" s="28"/>
      <c r="VFG91" s="28"/>
      <c r="VFH91" s="28"/>
      <c r="VFI91" s="28"/>
      <c r="VFJ91" s="28"/>
      <c r="VFK91" s="28"/>
      <c r="VFL91" s="28"/>
      <c r="VFM91" s="28"/>
      <c r="VFN91" s="28"/>
      <c r="VFO91" s="28"/>
      <c r="VFP91" s="28"/>
      <c r="VFQ91" s="28"/>
      <c r="VFR91" s="28"/>
      <c r="VFS91" s="28"/>
      <c r="VFT91" s="28"/>
      <c r="VFU91" s="28"/>
      <c r="VFV91" s="28"/>
      <c r="VFW91" s="28"/>
      <c r="VFX91" s="28"/>
      <c r="VFY91" s="28"/>
      <c r="VFZ91" s="28"/>
      <c r="VGA91" s="28"/>
      <c r="VGB91" s="28"/>
      <c r="VGC91" s="28"/>
      <c r="VGD91" s="28"/>
      <c r="VGE91" s="28"/>
      <c r="VGF91" s="28"/>
      <c r="VGG91" s="28"/>
      <c r="VGH91" s="28"/>
      <c r="VGI91" s="28"/>
      <c r="VGJ91" s="28"/>
      <c r="VGK91" s="28"/>
      <c r="VGL91" s="28"/>
      <c r="VGM91" s="28"/>
      <c r="VGN91" s="28"/>
      <c r="VGO91" s="28"/>
      <c r="VGP91" s="28"/>
      <c r="VGQ91" s="28"/>
      <c r="VGR91" s="28"/>
      <c r="VGS91" s="28"/>
      <c r="VGT91" s="28"/>
      <c r="VGU91" s="28"/>
      <c r="VGV91" s="28"/>
      <c r="VGW91" s="28"/>
      <c r="VGX91" s="28"/>
      <c r="VGY91" s="28"/>
      <c r="VGZ91" s="28"/>
      <c r="VHA91" s="28"/>
      <c r="VHB91" s="28"/>
      <c r="VHC91" s="28"/>
      <c r="VHD91" s="28"/>
      <c r="VHE91" s="28"/>
      <c r="VHF91" s="28"/>
      <c r="VHG91" s="28"/>
      <c r="VHH91" s="28"/>
      <c r="VHI91" s="28"/>
      <c r="VHJ91" s="28"/>
      <c r="VHK91" s="28"/>
      <c r="VHL91" s="28"/>
      <c r="VHM91" s="28"/>
      <c r="VHN91" s="28"/>
      <c r="VHO91" s="28"/>
      <c r="VHP91" s="28"/>
      <c r="VHQ91" s="28"/>
      <c r="VHR91" s="28"/>
      <c r="VHS91" s="28"/>
      <c r="VHT91" s="28"/>
      <c r="VHU91" s="28"/>
      <c r="VHV91" s="28"/>
      <c r="VHW91" s="28"/>
      <c r="VHX91" s="28"/>
      <c r="VHY91" s="28"/>
      <c r="VHZ91" s="28"/>
      <c r="VIA91" s="28"/>
      <c r="VIB91" s="28"/>
      <c r="VIC91" s="28"/>
      <c r="VID91" s="28"/>
      <c r="VIE91" s="28"/>
      <c r="VIF91" s="28"/>
      <c r="VIG91" s="28"/>
      <c r="VIH91" s="28"/>
      <c r="VII91" s="28"/>
      <c r="VIJ91" s="28"/>
      <c r="VIK91" s="28"/>
      <c r="VIL91" s="28"/>
      <c r="VIM91" s="28"/>
      <c r="VIN91" s="28"/>
      <c r="VIO91" s="28"/>
      <c r="VIP91" s="28"/>
      <c r="VIQ91" s="28"/>
      <c r="VIR91" s="28"/>
      <c r="VIS91" s="28"/>
      <c r="VIT91" s="28"/>
      <c r="VIU91" s="28"/>
      <c r="VIV91" s="28"/>
      <c r="VIW91" s="28"/>
      <c r="VIX91" s="28"/>
      <c r="VIY91" s="28"/>
      <c r="VIZ91" s="28"/>
      <c r="VJA91" s="28"/>
      <c r="VJB91" s="28"/>
      <c r="VJC91" s="28"/>
      <c r="VJD91" s="28"/>
      <c r="VJE91" s="28"/>
      <c r="VJF91" s="28"/>
      <c r="VJG91" s="28"/>
      <c r="VJH91" s="28"/>
      <c r="VJI91" s="28"/>
      <c r="VJJ91" s="28"/>
      <c r="VJK91" s="28"/>
      <c r="VJL91" s="28"/>
      <c r="VJM91" s="28"/>
      <c r="VJN91" s="28"/>
      <c r="VJO91" s="28"/>
      <c r="VJP91" s="28"/>
      <c r="VJQ91" s="28"/>
      <c r="VJR91" s="28"/>
      <c r="VJS91" s="28"/>
      <c r="VJT91" s="28"/>
      <c r="VJU91" s="28"/>
      <c r="VJV91" s="28"/>
      <c r="VJW91" s="28"/>
      <c r="VJX91" s="28"/>
      <c r="VJY91" s="28"/>
      <c r="VJZ91" s="28"/>
      <c r="VKA91" s="28"/>
      <c r="VKB91" s="28"/>
      <c r="VKC91" s="28"/>
      <c r="VKD91" s="28"/>
      <c r="VKE91" s="28"/>
      <c r="VKF91" s="28"/>
      <c r="VKG91" s="28"/>
      <c r="VKH91" s="28"/>
      <c r="VKI91" s="28"/>
      <c r="VKJ91" s="28"/>
      <c r="VKK91" s="28"/>
      <c r="VKL91" s="28"/>
      <c r="VKM91" s="28"/>
      <c r="VKN91" s="28"/>
      <c r="VKO91" s="28"/>
      <c r="VKP91" s="28"/>
      <c r="VKQ91" s="28"/>
      <c r="VKR91" s="28"/>
      <c r="VKS91" s="28"/>
      <c r="VKT91" s="28"/>
      <c r="VKU91" s="28"/>
      <c r="VKV91" s="28"/>
      <c r="VKW91" s="28"/>
      <c r="VKX91" s="28"/>
      <c r="VKY91" s="28"/>
      <c r="VKZ91" s="28"/>
      <c r="VLA91" s="28"/>
      <c r="VLB91" s="28"/>
      <c r="VLC91" s="28"/>
      <c r="VLD91" s="28"/>
      <c r="VLE91" s="28"/>
      <c r="VLF91" s="28"/>
      <c r="VLG91" s="28"/>
      <c r="VLH91" s="28"/>
      <c r="VLI91" s="28"/>
      <c r="VLJ91" s="28"/>
      <c r="VLK91" s="28"/>
      <c r="VLL91" s="28"/>
      <c r="VLM91" s="28"/>
      <c r="VLN91" s="28"/>
      <c r="VLO91" s="28"/>
      <c r="VLP91" s="28"/>
      <c r="VLQ91" s="28"/>
      <c r="VLR91" s="28"/>
      <c r="VLS91" s="28"/>
      <c r="VLT91" s="28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  <c r="VOC91" s="28"/>
      <c r="VOD91" s="28"/>
      <c r="VOE91" s="28"/>
      <c r="VOF91" s="28"/>
      <c r="VOG91" s="28"/>
      <c r="VOH91" s="28"/>
      <c r="VOI91" s="28"/>
      <c r="VOJ91" s="28"/>
      <c r="VOK91" s="28"/>
      <c r="VOL91" s="28"/>
      <c r="VOM91" s="28"/>
      <c r="VON91" s="28"/>
      <c r="VOO91" s="28"/>
      <c r="VOP91" s="28"/>
      <c r="VOQ91" s="28"/>
      <c r="VOR91" s="28"/>
      <c r="VOS91" s="28"/>
      <c r="VOT91" s="28"/>
      <c r="VOU91" s="28"/>
      <c r="VOV91" s="28"/>
      <c r="VOW91" s="28"/>
      <c r="VOX91" s="28"/>
      <c r="VOY91" s="28"/>
      <c r="VOZ91" s="28"/>
      <c r="VPA91" s="28"/>
      <c r="VPB91" s="28"/>
      <c r="VPC91" s="28"/>
      <c r="VPD91" s="28"/>
      <c r="VPE91" s="28"/>
      <c r="VPF91" s="28"/>
      <c r="VPG91" s="28"/>
      <c r="VPH91" s="28"/>
      <c r="VPI91" s="28"/>
      <c r="VPJ91" s="28"/>
      <c r="VPK91" s="28"/>
      <c r="VPL91" s="28"/>
      <c r="VPM91" s="28"/>
      <c r="VPN91" s="28"/>
      <c r="VPO91" s="28"/>
      <c r="VPP91" s="28"/>
      <c r="VPQ91" s="28"/>
      <c r="VPR91" s="28"/>
      <c r="VPS91" s="28"/>
      <c r="VPT91" s="28"/>
      <c r="VPU91" s="28"/>
      <c r="VPV91" s="28"/>
      <c r="VPW91" s="28"/>
      <c r="VPX91" s="28"/>
      <c r="VPY91" s="28"/>
      <c r="VPZ91" s="28"/>
      <c r="VQA91" s="28"/>
      <c r="VQB91" s="28"/>
      <c r="VQC91" s="28"/>
      <c r="VQD91" s="28"/>
      <c r="VQE91" s="28"/>
      <c r="VQF91" s="28"/>
      <c r="VQG91" s="28"/>
      <c r="VQH91" s="28"/>
      <c r="VQI91" s="28"/>
      <c r="VQJ91" s="28"/>
      <c r="VQK91" s="28"/>
      <c r="VQL91" s="28"/>
      <c r="VQM91" s="28"/>
      <c r="VQN91" s="28"/>
      <c r="VQO91" s="28"/>
      <c r="VQP91" s="28"/>
      <c r="VQQ91" s="28"/>
      <c r="VQR91" s="28"/>
      <c r="VQS91" s="28"/>
      <c r="VQT91" s="28"/>
      <c r="VQU91" s="28"/>
      <c r="VQV91" s="28"/>
      <c r="VQW91" s="28"/>
      <c r="VQX91" s="28"/>
      <c r="VQY91" s="28"/>
      <c r="VQZ91" s="28"/>
      <c r="VRA91" s="28"/>
      <c r="VRB91" s="28"/>
      <c r="VRC91" s="28"/>
      <c r="VRD91" s="28"/>
      <c r="VRE91" s="28"/>
      <c r="VRF91" s="28"/>
      <c r="VRG91" s="28"/>
      <c r="VRH91" s="28"/>
      <c r="VRI91" s="28"/>
      <c r="VRJ91" s="28"/>
      <c r="VRK91" s="28"/>
      <c r="VRL91" s="28"/>
      <c r="VRM91" s="28"/>
      <c r="VRN91" s="28"/>
      <c r="VRO91" s="28"/>
      <c r="VRP91" s="28"/>
      <c r="VRQ91" s="28"/>
      <c r="VRR91" s="28"/>
      <c r="VRS91" s="28"/>
      <c r="VRT91" s="28"/>
      <c r="VRU91" s="28"/>
      <c r="VRV91" s="28"/>
      <c r="VRW91" s="28"/>
      <c r="VRX91" s="28"/>
      <c r="VRY91" s="28"/>
      <c r="VRZ91" s="28"/>
      <c r="VSA91" s="28"/>
      <c r="VSB91" s="28"/>
      <c r="VSC91" s="28"/>
      <c r="VSD91" s="28"/>
      <c r="VSE91" s="28"/>
      <c r="VSF91" s="28"/>
      <c r="VSG91" s="28"/>
      <c r="VSH91" s="28"/>
      <c r="VSI91" s="28"/>
      <c r="VSJ91" s="28"/>
      <c r="VSK91" s="28"/>
      <c r="VSL91" s="28"/>
      <c r="VSM91" s="28"/>
      <c r="VSN91" s="28"/>
      <c r="VSO91" s="28"/>
      <c r="VSP91" s="28"/>
      <c r="VSQ91" s="28"/>
      <c r="VSR91" s="28"/>
      <c r="VSS91" s="28"/>
      <c r="VST91" s="28"/>
      <c r="VSU91" s="28"/>
      <c r="VSV91" s="28"/>
      <c r="VSW91" s="28"/>
      <c r="VSX91" s="28"/>
      <c r="VSY91" s="28"/>
      <c r="VSZ91" s="28"/>
      <c r="VTA91" s="28"/>
      <c r="VTB91" s="28"/>
      <c r="VTC91" s="28"/>
      <c r="VTD91" s="28"/>
      <c r="VTE91" s="28"/>
      <c r="VTF91" s="28"/>
      <c r="VTG91" s="28"/>
      <c r="VTH91" s="28"/>
      <c r="VTI91" s="28"/>
      <c r="VTJ91" s="28"/>
      <c r="VTK91" s="28"/>
      <c r="VTL91" s="28"/>
      <c r="VTM91" s="28"/>
      <c r="VTN91" s="28"/>
      <c r="VTO91" s="28"/>
      <c r="VTP91" s="28"/>
      <c r="VTQ91" s="28"/>
      <c r="VTR91" s="28"/>
      <c r="VTS91" s="28"/>
      <c r="VTT91" s="28"/>
      <c r="VTU91" s="28"/>
      <c r="VTV91" s="28"/>
      <c r="VTW91" s="28"/>
      <c r="VTX91" s="28"/>
      <c r="VTY91" s="28"/>
      <c r="VTZ91" s="28"/>
      <c r="VUA91" s="28"/>
      <c r="VUB91" s="28"/>
      <c r="VUC91" s="28"/>
      <c r="VUD91" s="28"/>
      <c r="VUE91" s="28"/>
      <c r="VUF91" s="28"/>
      <c r="VUG91" s="28"/>
      <c r="VUH91" s="28"/>
      <c r="VUI91" s="28"/>
      <c r="VUJ91" s="28"/>
      <c r="VUK91" s="28"/>
      <c r="VUL91" s="28"/>
      <c r="VUM91" s="28"/>
      <c r="VUN91" s="28"/>
      <c r="VUO91" s="28"/>
      <c r="VUP91" s="28"/>
      <c r="VUQ91" s="28"/>
      <c r="VUR91" s="28"/>
      <c r="VUS91" s="28"/>
      <c r="VUT91" s="28"/>
      <c r="VUU91" s="28"/>
      <c r="VUV91" s="28"/>
      <c r="VUW91" s="28"/>
      <c r="VUX91" s="28"/>
      <c r="VUY91" s="28"/>
      <c r="VUZ91" s="28"/>
      <c r="VVA91" s="28"/>
      <c r="VVB91" s="28"/>
      <c r="VVC91" s="28"/>
      <c r="VVD91" s="28"/>
      <c r="VVE91" s="28"/>
      <c r="VVF91" s="28"/>
      <c r="VVG91" s="28"/>
      <c r="VVH91" s="28"/>
      <c r="VVI91" s="28"/>
      <c r="VVJ91" s="28"/>
      <c r="VVK91" s="28"/>
      <c r="VVL91" s="28"/>
      <c r="VVM91" s="28"/>
      <c r="VVN91" s="28"/>
      <c r="VVO91" s="28"/>
      <c r="VVP91" s="28"/>
      <c r="VVQ91" s="28"/>
      <c r="VVR91" s="28"/>
      <c r="VVS91" s="28"/>
      <c r="VVT91" s="28"/>
      <c r="VVU91" s="28"/>
      <c r="VVV91" s="28"/>
      <c r="VVW91" s="28"/>
      <c r="VVX91" s="28"/>
      <c r="VVY91" s="28"/>
      <c r="VVZ91" s="28"/>
      <c r="VWA91" s="28"/>
      <c r="VWB91" s="28"/>
      <c r="VWC91" s="28"/>
      <c r="VWD91" s="28"/>
      <c r="VWE91" s="28"/>
      <c r="VWF91" s="28"/>
      <c r="VWG91" s="28"/>
      <c r="VWH91" s="28"/>
      <c r="VWI91" s="28"/>
      <c r="VWJ91" s="28"/>
      <c r="VWK91" s="28"/>
      <c r="VWL91" s="28"/>
      <c r="VWM91" s="28"/>
      <c r="VWN91" s="28"/>
      <c r="VWO91" s="28"/>
      <c r="VWP91" s="28"/>
      <c r="VWQ91" s="28"/>
      <c r="VWR91" s="28"/>
      <c r="VWS91" s="28"/>
      <c r="VWT91" s="28"/>
      <c r="VWU91" s="28"/>
      <c r="VWV91" s="28"/>
      <c r="VWW91" s="28"/>
      <c r="VWX91" s="28"/>
      <c r="VWY91" s="28"/>
      <c r="VWZ91" s="28"/>
      <c r="VXA91" s="28"/>
      <c r="VXB91" s="28"/>
      <c r="VXC91" s="28"/>
      <c r="VXD91" s="28"/>
      <c r="VXE91" s="28"/>
      <c r="VXF91" s="28"/>
      <c r="VXG91" s="28"/>
      <c r="VXH91" s="28"/>
      <c r="VXI91" s="28"/>
      <c r="VXJ91" s="28"/>
      <c r="VXK91" s="28"/>
      <c r="VXL91" s="28"/>
      <c r="VXM91" s="28"/>
      <c r="VXN91" s="28"/>
      <c r="VXO91" s="28"/>
      <c r="VXP91" s="28"/>
      <c r="VXQ91" s="28"/>
      <c r="VXR91" s="28"/>
      <c r="VXS91" s="28"/>
      <c r="VXT91" s="28"/>
      <c r="VXU91" s="28"/>
      <c r="VXV91" s="28"/>
      <c r="VXW91" s="28"/>
      <c r="VXX91" s="28"/>
      <c r="VXY91" s="28"/>
      <c r="VXZ91" s="28"/>
      <c r="VYA91" s="28"/>
      <c r="VYB91" s="28"/>
      <c r="VYC91" s="28"/>
      <c r="VYD91" s="28"/>
      <c r="VYE91" s="28"/>
      <c r="VYF91" s="28"/>
      <c r="VYG91" s="28"/>
      <c r="VYH91" s="28"/>
      <c r="VYI91" s="28"/>
      <c r="VYJ91" s="28"/>
      <c r="VYK91" s="28"/>
      <c r="VYL91" s="28"/>
      <c r="VYM91" s="28"/>
      <c r="VYN91" s="28"/>
      <c r="VYO91" s="28"/>
      <c r="VYP91" s="28"/>
      <c r="VYQ91" s="28"/>
      <c r="VYR91" s="28"/>
      <c r="VYS91" s="28"/>
      <c r="VYT91" s="28"/>
      <c r="VYU91" s="28"/>
      <c r="VYV91" s="28"/>
      <c r="VYW91" s="28"/>
      <c r="VYX91" s="28"/>
      <c r="VYY91" s="28"/>
      <c r="VYZ91" s="28"/>
      <c r="VZA91" s="28"/>
      <c r="VZB91" s="28"/>
      <c r="VZC91" s="28"/>
      <c r="VZD91" s="28"/>
      <c r="VZE91" s="28"/>
      <c r="VZF91" s="28"/>
      <c r="VZG91" s="28"/>
      <c r="VZH91" s="28"/>
      <c r="VZI91" s="28"/>
      <c r="VZJ91" s="28"/>
      <c r="VZK91" s="28"/>
      <c r="VZL91" s="28"/>
      <c r="VZM91" s="28"/>
      <c r="VZN91" s="28"/>
      <c r="VZO91" s="28"/>
      <c r="VZP91" s="28"/>
      <c r="VZQ91" s="28"/>
      <c r="VZR91" s="28"/>
      <c r="VZS91" s="28"/>
      <c r="VZT91" s="28"/>
      <c r="VZU91" s="28"/>
      <c r="VZV91" s="28"/>
      <c r="VZW91" s="28"/>
      <c r="VZX91" s="28"/>
      <c r="VZY91" s="28"/>
      <c r="VZZ91" s="28"/>
      <c r="WAA91" s="28"/>
      <c r="WAB91" s="28"/>
      <c r="WAC91" s="28"/>
      <c r="WAD91" s="28"/>
      <c r="WAE91" s="28"/>
      <c r="WAF91" s="28"/>
      <c r="WAG91" s="28"/>
      <c r="WAH91" s="28"/>
      <c r="WAI91" s="28"/>
      <c r="WAJ91" s="28"/>
      <c r="WAK91" s="28"/>
      <c r="WAL91" s="28"/>
      <c r="WAM91" s="28"/>
      <c r="WAN91" s="28"/>
      <c r="WAO91" s="28"/>
      <c r="WAP91" s="28"/>
      <c r="WAQ91" s="28"/>
      <c r="WAR91" s="28"/>
      <c r="WAS91" s="28"/>
      <c r="WAT91" s="28"/>
      <c r="WAU91" s="28"/>
      <c r="WAV91" s="28"/>
      <c r="WAW91" s="28"/>
      <c r="WAX91" s="28"/>
      <c r="WAY91" s="28"/>
      <c r="WAZ91" s="28"/>
      <c r="WBA91" s="28"/>
      <c r="WBB91" s="28"/>
      <c r="WBC91" s="28"/>
      <c r="WBD91" s="28"/>
      <c r="WBE91" s="28"/>
      <c r="WBF91" s="28"/>
      <c r="WBG91" s="28"/>
      <c r="WBH91" s="28"/>
      <c r="WBI91" s="28"/>
      <c r="WBJ91" s="28"/>
      <c r="WBK91" s="28"/>
      <c r="WBL91" s="28"/>
      <c r="WBM91" s="28"/>
      <c r="WBN91" s="28"/>
      <c r="WBO91" s="28"/>
      <c r="WBP91" s="28"/>
      <c r="WBQ91" s="28"/>
      <c r="WBR91" s="28"/>
      <c r="WBS91" s="28"/>
      <c r="WBT91" s="28"/>
      <c r="WBU91" s="28"/>
      <c r="WBV91" s="28"/>
      <c r="WBW91" s="28"/>
      <c r="WBX91" s="28"/>
      <c r="WBY91" s="28"/>
      <c r="WBZ91" s="28"/>
      <c r="WCA91" s="28"/>
      <c r="WCB91" s="28"/>
      <c r="WCC91" s="28"/>
      <c r="WCD91" s="28"/>
      <c r="WCE91" s="28"/>
      <c r="WCF91" s="28"/>
      <c r="WCG91" s="28"/>
      <c r="WCH91" s="28"/>
      <c r="WCI91" s="28"/>
      <c r="WCJ91" s="28"/>
      <c r="WCK91" s="28"/>
      <c r="WCL91" s="28"/>
      <c r="WCM91" s="28"/>
      <c r="WCN91" s="28"/>
      <c r="WCO91" s="28"/>
      <c r="WCP91" s="28"/>
      <c r="WCQ91" s="28"/>
      <c r="WCR91" s="28"/>
      <c r="WCS91" s="28"/>
      <c r="WCT91" s="28"/>
      <c r="WCU91" s="28"/>
      <c r="WCV91" s="28"/>
      <c r="WCW91" s="28"/>
      <c r="WCX91" s="28"/>
      <c r="WCY91" s="28"/>
      <c r="WCZ91" s="28"/>
      <c r="WDA91" s="28"/>
      <c r="WDB91" s="28"/>
      <c r="WDC91" s="28"/>
      <c r="WDD91" s="28"/>
      <c r="WDE91" s="28"/>
      <c r="WDF91" s="28"/>
      <c r="WDG91" s="28"/>
      <c r="WDH91" s="28"/>
      <c r="WDI91" s="28"/>
      <c r="WDJ91" s="28"/>
      <c r="WDK91" s="28"/>
      <c r="WDL91" s="28"/>
      <c r="WDM91" s="28"/>
      <c r="WDN91" s="28"/>
      <c r="WDO91" s="28"/>
      <c r="WDP91" s="28"/>
      <c r="WDQ91" s="28"/>
      <c r="WDR91" s="28"/>
      <c r="WDS91" s="28"/>
      <c r="WDT91" s="28"/>
      <c r="WDU91" s="28"/>
      <c r="WDV91" s="28"/>
      <c r="WDW91" s="28"/>
      <c r="WDX91" s="28"/>
      <c r="WDY91" s="28"/>
      <c r="WDZ91" s="28"/>
      <c r="WEA91" s="28"/>
      <c r="WEB91" s="28"/>
      <c r="WEC91" s="28"/>
      <c r="WED91" s="28"/>
      <c r="WEE91" s="28"/>
      <c r="WEF91" s="28"/>
      <c r="WEG91" s="28"/>
      <c r="WEH91" s="28"/>
      <c r="WEI91" s="28"/>
      <c r="WEJ91" s="28"/>
      <c r="WEK91" s="28"/>
      <c r="WEL91" s="28"/>
      <c r="WEM91" s="28"/>
      <c r="WEN91" s="28"/>
      <c r="WEO91" s="28"/>
      <c r="WEP91" s="28"/>
      <c r="WEQ91" s="28"/>
      <c r="WER91" s="28"/>
      <c r="WES91" s="28"/>
      <c r="WET91" s="28"/>
      <c r="WEU91" s="28"/>
      <c r="WEV91" s="28"/>
      <c r="WEW91" s="28"/>
      <c r="WEX91" s="28"/>
      <c r="WEY91" s="28"/>
      <c r="WEZ91" s="28"/>
      <c r="WFA91" s="28"/>
      <c r="WFB91" s="28"/>
      <c r="WFC91" s="28"/>
      <c r="WFD91" s="28"/>
      <c r="WFE91" s="28"/>
      <c r="WFF91" s="28"/>
      <c r="WFG91" s="28"/>
      <c r="WFH91" s="28"/>
      <c r="WFI91" s="28"/>
      <c r="WFJ91" s="28"/>
      <c r="WFK91" s="28"/>
      <c r="WFL91" s="28"/>
      <c r="WFM91" s="28"/>
      <c r="WFN91" s="28"/>
      <c r="WFO91" s="28"/>
      <c r="WFP91" s="28"/>
      <c r="WFQ91" s="28"/>
      <c r="WFR91" s="28"/>
      <c r="WFS91" s="28"/>
      <c r="WFT91" s="28"/>
      <c r="WFU91" s="28"/>
      <c r="WFV91" s="28"/>
      <c r="WFW91" s="28"/>
      <c r="WFX91" s="28"/>
      <c r="WFY91" s="28"/>
      <c r="WFZ91" s="28"/>
      <c r="WGA91" s="28"/>
      <c r="WGB91" s="28"/>
      <c r="WGC91" s="28"/>
      <c r="WGD91" s="28"/>
      <c r="WGE91" s="28"/>
      <c r="WGF91" s="28"/>
      <c r="WGG91" s="28"/>
      <c r="WGH91" s="28"/>
      <c r="WGI91" s="28"/>
      <c r="WGJ91" s="28"/>
      <c r="WGK91" s="28"/>
      <c r="WGL91" s="28"/>
      <c r="WGM91" s="28"/>
      <c r="WGN91" s="28"/>
      <c r="WGO91" s="28"/>
      <c r="WGP91" s="28"/>
      <c r="WGQ91" s="28"/>
      <c r="WGR91" s="28"/>
      <c r="WGS91" s="28"/>
      <c r="WGT91" s="28"/>
      <c r="WGU91" s="28"/>
      <c r="WGV91" s="28"/>
      <c r="WGW91" s="28"/>
      <c r="WGX91" s="28"/>
      <c r="WGY91" s="28"/>
      <c r="WGZ91" s="28"/>
      <c r="WHA91" s="28"/>
      <c r="WHB91" s="28"/>
      <c r="WHC91" s="28"/>
      <c r="WHD91" s="28"/>
      <c r="WHE91" s="28"/>
      <c r="WHF91" s="28"/>
      <c r="WHG91" s="28"/>
      <c r="WHH91" s="28"/>
      <c r="WHI91" s="28"/>
      <c r="WHJ91" s="28"/>
      <c r="WHK91" s="28"/>
      <c r="WHL91" s="28"/>
      <c r="WHM91" s="28"/>
      <c r="WHN91" s="28"/>
      <c r="WHO91" s="28"/>
      <c r="WHP91" s="28"/>
      <c r="WHQ91" s="28"/>
      <c r="WHR91" s="28"/>
      <c r="WHS91" s="28"/>
      <c r="WHT91" s="28"/>
      <c r="WHU91" s="28"/>
      <c r="WHV91" s="28"/>
      <c r="WHW91" s="28"/>
      <c r="WHX91" s="28"/>
      <c r="WHY91" s="28"/>
      <c r="WHZ91" s="28"/>
      <c r="WIA91" s="28"/>
      <c r="WIB91" s="28"/>
      <c r="WIC91" s="28"/>
      <c r="WID91" s="28"/>
      <c r="WIE91" s="28"/>
      <c r="WIF91" s="28"/>
      <c r="WIG91" s="28"/>
      <c r="WIH91" s="28"/>
      <c r="WII91" s="28"/>
      <c r="WIJ91" s="28"/>
      <c r="WIK91" s="28"/>
      <c r="WIL91" s="28"/>
      <c r="WIM91" s="28"/>
      <c r="WIN91" s="28"/>
      <c r="WIO91" s="28"/>
      <c r="WIP91" s="28"/>
      <c r="WIQ91" s="28"/>
      <c r="WIR91" s="28"/>
      <c r="WIS91" s="28"/>
      <c r="WIT91" s="28"/>
      <c r="WIU91" s="28"/>
      <c r="WIV91" s="28"/>
      <c r="WIW91" s="28"/>
      <c r="WIX91" s="28"/>
      <c r="WIY91" s="28"/>
      <c r="WIZ91" s="28"/>
      <c r="WJA91" s="28"/>
      <c r="WJB91" s="28"/>
      <c r="WJC91" s="28"/>
      <c r="WJD91" s="28"/>
      <c r="WJE91" s="28"/>
      <c r="WJF91" s="28"/>
      <c r="WJG91" s="28"/>
      <c r="WJH91" s="28"/>
      <c r="WJI91" s="28"/>
      <c r="WJJ91" s="28"/>
      <c r="WJK91" s="28"/>
      <c r="WJL91" s="28"/>
      <c r="WJM91" s="28"/>
      <c r="WJN91" s="28"/>
      <c r="WJO91" s="28"/>
      <c r="WJP91" s="28"/>
      <c r="WJQ91" s="28"/>
      <c r="WJR91" s="28"/>
      <c r="WJS91" s="28"/>
      <c r="WJT91" s="28"/>
      <c r="WJU91" s="28"/>
      <c r="WJV91" s="28"/>
      <c r="WJW91" s="28"/>
      <c r="WJX91" s="28"/>
      <c r="WJY91" s="28"/>
      <c r="WJZ91" s="28"/>
      <c r="WKA91" s="28"/>
      <c r="WKB91" s="28"/>
      <c r="WKC91" s="28"/>
      <c r="WKD91" s="28"/>
      <c r="WKE91" s="28"/>
      <c r="WKF91" s="28"/>
      <c r="WKG91" s="28"/>
      <c r="WKH91" s="28"/>
      <c r="WKI91" s="28"/>
      <c r="WKJ91" s="28"/>
      <c r="WKK91" s="28"/>
      <c r="WKL91" s="28"/>
      <c r="WKM91" s="28"/>
      <c r="WKN91" s="28"/>
      <c r="WKO91" s="28"/>
      <c r="WKP91" s="28"/>
      <c r="WKQ91" s="28"/>
      <c r="WKR91" s="28"/>
      <c r="WKS91" s="28"/>
      <c r="WKT91" s="28"/>
      <c r="WKU91" s="28"/>
      <c r="WKV91" s="28"/>
      <c r="WKW91" s="28"/>
      <c r="WKX91" s="28"/>
      <c r="WKY91" s="28"/>
      <c r="WKZ91" s="28"/>
      <c r="WLA91" s="28"/>
      <c r="WLB91" s="28"/>
      <c r="WLC91" s="28"/>
      <c r="WLD91" s="28"/>
      <c r="WLE91" s="28"/>
      <c r="WLF91" s="28"/>
      <c r="WLG91" s="28"/>
      <c r="WLH91" s="28"/>
      <c r="WLI91" s="28"/>
      <c r="WLJ91" s="28"/>
      <c r="WLK91" s="28"/>
      <c r="WLL91" s="28"/>
      <c r="WLM91" s="28"/>
      <c r="WLN91" s="28"/>
      <c r="WLO91" s="28"/>
      <c r="WLP91" s="28"/>
      <c r="WLQ91" s="28"/>
      <c r="WLR91" s="28"/>
      <c r="WLS91" s="28"/>
      <c r="WLT91" s="28"/>
      <c r="WLU91" s="28"/>
      <c r="WLV91" s="28"/>
      <c r="WLW91" s="28"/>
      <c r="WLX91" s="28"/>
      <c r="WLY91" s="28"/>
      <c r="WLZ91" s="28"/>
      <c r="WMA91" s="28"/>
      <c r="WMB91" s="28"/>
      <c r="WMC91" s="28"/>
      <c r="WMD91" s="28"/>
      <c r="WME91" s="28"/>
      <c r="WMF91" s="28"/>
      <c r="WMG91" s="28"/>
      <c r="WMH91" s="28"/>
      <c r="WMI91" s="28"/>
      <c r="WMJ91" s="28"/>
      <c r="WMK91" s="28"/>
      <c r="WML91" s="28"/>
      <c r="WMM91" s="28"/>
      <c r="WMN91" s="28"/>
      <c r="WMO91" s="28"/>
      <c r="WMP91" s="28"/>
      <c r="WMQ91" s="28"/>
      <c r="WMR91" s="28"/>
      <c r="WMS91" s="28"/>
      <c r="WMT91" s="28"/>
      <c r="WMU91" s="28"/>
      <c r="WMV91" s="28"/>
      <c r="WMW91" s="28"/>
      <c r="WMX91" s="28"/>
      <c r="WMY91" s="28"/>
      <c r="WMZ91" s="28"/>
      <c r="WNA91" s="28"/>
      <c r="WNB91" s="28"/>
      <c r="WNC91" s="28"/>
      <c r="WND91" s="28"/>
      <c r="WNE91" s="28"/>
      <c r="WNF91" s="28"/>
      <c r="WNG91" s="28"/>
      <c r="WNH91" s="28"/>
      <c r="WNI91" s="28"/>
      <c r="WNJ91" s="28"/>
      <c r="WNK91" s="28"/>
      <c r="WNL91" s="28"/>
      <c r="WNM91" s="28"/>
      <c r="WNN91" s="28"/>
      <c r="WNO91" s="28"/>
      <c r="WNP91" s="28"/>
      <c r="WNQ91" s="28"/>
      <c r="WNR91" s="28"/>
      <c r="WNS91" s="28"/>
      <c r="WNT91" s="28"/>
      <c r="WNU91" s="28"/>
      <c r="WNV91" s="28"/>
      <c r="WNW91" s="28"/>
      <c r="WNX91" s="28"/>
      <c r="WNY91" s="28"/>
      <c r="WNZ91" s="28"/>
      <c r="WOA91" s="28"/>
      <c r="WOB91" s="28"/>
      <c r="WOC91" s="28"/>
      <c r="WOD91" s="28"/>
      <c r="WOE91" s="28"/>
      <c r="WOF91" s="28"/>
      <c r="WOG91" s="28"/>
      <c r="WOH91" s="28"/>
      <c r="WOI91" s="28"/>
      <c r="WOJ91" s="28"/>
      <c r="WOK91" s="28"/>
      <c r="WOL91" s="28"/>
      <c r="WOM91" s="28"/>
      <c r="WON91" s="28"/>
      <c r="WOO91" s="28"/>
      <c r="WOP91" s="28"/>
      <c r="WOQ91" s="28"/>
      <c r="WOR91" s="28"/>
      <c r="WOS91" s="28"/>
      <c r="WOT91" s="28"/>
      <c r="WOU91" s="28"/>
      <c r="WOV91" s="28"/>
      <c r="WOW91" s="28"/>
      <c r="WOX91" s="28"/>
      <c r="WOY91" s="28"/>
      <c r="WOZ91" s="28"/>
      <c r="WPA91" s="28"/>
      <c r="WPB91" s="28"/>
      <c r="WPC91" s="28"/>
      <c r="WPD91" s="28"/>
      <c r="WPE91" s="28"/>
      <c r="WPF91" s="28"/>
      <c r="WPG91" s="28"/>
      <c r="WPH91" s="28"/>
      <c r="WPI91" s="28"/>
      <c r="WPJ91" s="28"/>
      <c r="WPK91" s="28"/>
      <c r="WPL91" s="28"/>
      <c r="WPM91" s="28"/>
      <c r="WPN91" s="28"/>
      <c r="WPO91" s="28"/>
      <c r="WPP91" s="28"/>
      <c r="WPQ91" s="28"/>
      <c r="WPR91" s="28"/>
      <c r="WPS91" s="28"/>
      <c r="WPT91" s="28"/>
      <c r="WPU91" s="28"/>
      <c r="WPV91" s="28"/>
      <c r="WPW91" s="28"/>
      <c r="WPX91" s="28"/>
      <c r="WPY91" s="28"/>
      <c r="WPZ91" s="28"/>
      <c r="WQA91" s="28"/>
      <c r="WQB91" s="28"/>
      <c r="WQC91" s="28"/>
      <c r="WQD91" s="28"/>
      <c r="WQE91" s="28"/>
      <c r="WQF91" s="28"/>
      <c r="WQG91" s="28"/>
      <c r="WQH91" s="28"/>
      <c r="WQI91" s="28"/>
      <c r="WQJ91" s="28"/>
      <c r="WQK91" s="28"/>
      <c r="WQL91" s="28"/>
      <c r="WQM91" s="28"/>
      <c r="WQN91" s="28"/>
      <c r="WQO91" s="28"/>
      <c r="WQP91" s="28"/>
      <c r="WQQ91" s="28"/>
      <c r="WQR91" s="28"/>
      <c r="WQS91" s="28"/>
      <c r="WQT91" s="28"/>
      <c r="WQU91" s="28"/>
      <c r="WQV91" s="28"/>
      <c r="WQW91" s="28"/>
      <c r="WQX91" s="28"/>
      <c r="WQY91" s="28"/>
      <c r="WQZ91" s="28"/>
      <c r="WRA91" s="28"/>
      <c r="WRB91" s="28"/>
      <c r="WRC91" s="28"/>
      <c r="WRD91" s="28"/>
      <c r="WRE91" s="28"/>
      <c r="WRF91" s="28"/>
      <c r="WRG91" s="28"/>
      <c r="WRH91" s="28"/>
      <c r="WRI91" s="28"/>
      <c r="WRJ91" s="28"/>
      <c r="WRK91" s="28"/>
      <c r="WRL91" s="28"/>
      <c r="WRM91" s="28"/>
      <c r="WRN91" s="28"/>
      <c r="WRO91" s="28"/>
      <c r="WRP91" s="28"/>
      <c r="WRQ91" s="28"/>
      <c r="WRR91" s="28"/>
      <c r="WRS91" s="28"/>
      <c r="WRT91" s="28"/>
      <c r="WRU91" s="28"/>
      <c r="WRV91" s="28"/>
      <c r="WRW91" s="28"/>
      <c r="WRX91" s="28"/>
      <c r="WRY91" s="28"/>
      <c r="WRZ91" s="28"/>
      <c r="WSA91" s="28"/>
      <c r="WSB91" s="28"/>
      <c r="WSC91" s="28"/>
      <c r="WSD91" s="28"/>
      <c r="WSE91" s="28"/>
      <c r="WSF91" s="28"/>
      <c r="WSG91" s="28"/>
      <c r="WSH91" s="28"/>
      <c r="WSI91" s="28"/>
      <c r="WSJ91" s="28"/>
      <c r="WSK91" s="28"/>
      <c r="WSL91" s="28"/>
      <c r="WSM91" s="28"/>
      <c r="WSN91" s="28"/>
      <c r="WSO91" s="28"/>
      <c r="WSP91" s="28"/>
      <c r="WSQ91" s="28"/>
      <c r="WSR91" s="28"/>
      <c r="WSS91" s="28"/>
      <c r="WST91" s="28"/>
      <c r="WSU91" s="28"/>
      <c r="WSV91" s="28"/>
      <c r="WSW91" s="28"/>
      <c r="WSX91" s="28"/>
      <c r="WSY91" s="28"/>
      <c r="WSZ91" s="28"/>
      <c r="WTA91" s="28"/>
      <c r="WTB91" s="28"/>
      <c r="WTC91" s="28"/>
      <c r="WTD91" s="28"/>
      <c r="WTE91" s="28"/>
      <c r="WTF91" s="28"/>
      <c r="WTG91" s="28"/>
      <c r="WTH91" s="28"/>
      <c r="WTI91" s="28"/>
      <c r="WTJ91" s="28"/>
      <c r="WTK91" s="28"/>
      <c r="WTL91" s="28"/>
      <c r="WTM91" s="28"/>
      <c r="WTN91" s="28"/>
      <c r="WTO91" s="28"/>
      <c r="WTP91" s="28"/>
      <c r="WTQ91" s="28"/>
      <c r="WTR91" s="28"/>
      <c r="WTS91" s="28"/>
      <c r="WTT91" s="28"/>
      <c r="WTU91" s="28"/>
      <c r="WTV91" s="28"/>
      <c r="WTW91" s="28"/>
      <c r="WTX91" s="28"/>
      <c r="WTY91" s="28"/>
      <c r="WTZ91" s="28"/>
      <c r="WUA91" s="28"/>
      <c r="WUB91" s="28"/>
      <c r="WUC91" s="28"/>
      <c r="WUD91" s="28"/>
      <c r="WUE91" s="28"/>
      <c r="WUF91" s="28"/>
      <c r="WUG91" s="28"/>
      <c r="WUH91" s="28"/>
      <c r="WUI91" s="28"/>
      <c r="WUJ91" s="28"/>
      <c r="WUK91" s="28"/>
      <c r="WUL91" s="28"/>
      <c r="WUM91" s="28"/>
      <c r="WUN91" s="28"/>
      <c r="WUO91" s="28"/>
      <c r="WUP91" s="28"/>
      <c r="WUQ91" s="28"/>
      <c r="WUR91" s="28"/>
      <c r="WUS91" s="28"/>
      <c r="WUT91" s="28"/>
      <c r="WUU91" s="28"/>
      <c r="WUV91" s="28"/>
      <c r="WUW91" s="28"/>
      <c r="WUX91" s="28"/>
      <c r="WUY91" s="28"/>
      <c r="WUZ91" s="28"/>
      <c r="WVA91" s="28"/>
      <c r="WVB91" s="28"/>
      <c r="WVC91" s="28"/>
      <c r="WVD91" s="28"/>
      <c r="WVE91" s="28"/>
      <c r="WVF91" s="28"/>
      <c r="WVG91" s="28"/>
      <c r="WVH91" s="28"/>
      <c r="WVI91" s="28"/>
      <c r="WVJ91" s="28"/>
      <c r="WVK91" s="28"/>
      <c r="WVL91" s="28"/>
      <c r="WVM91" s="28"/>
      <c r="WVN91" s="28"/>
      <c r="WVO91" s="28"/>
      <c r="WVP91" s="28"/>
      <c r="WVQ91" s="28"/>
      <c r="WVR91" s="28"/>
      <c r="WVS91" s="28"/>
      <c r="WVT91" s="28"/>
      <c r="WVU91" s="28"/>
      <c r="WVV91" s="28"/>
      <c r="WVW91" s="28"/>
      <c r="WVX91" s="28"/>
      <c r="WVY91" s="28"/>
      <c r="WVZ91" s="28"/>
      <c r="WWA91" s="28"/>
      <c r="WWB91" s="28"/>
      <c r="WWC91" s="28"/>
      <c r="WWD91" s="28"/>
      <c r="WWE91" s="28"/>
      <c r="WWF91" s="28"/>
      <c r="WWG91" s="28"/>
      <c r="WWH91" s="28"/>
      <c r="WWI91" s="28"/>
      <c r="WWJ91" s="28"/>
      <c r="WWK91" s="28"/>
      <c r="WWL91" s="28"/>
      <c r="WWM91" s="28"/>
      <c r="WWN91" s="28"/>
      <c r="WWO91" s="28"/>
      <c r="WWP91" s="28"/>
      <c r="WWQ91" s="28"/>
      <c r="WWR91" s="28"/>
      <c r="WWS91" s="28"/>
      <c r="WWT91" s="28"/>
      <c r="WWU91" s="28"/>
      <c r="WWV91" s="28"/>
      <c r="WWW91" s="28"/>
      <c r="WWX91" s="28"/>
      <c r="WWY91" s="28"/>
      <c r="WWZ91" s="28"/>
      <c r="WXA91" s="28"/>
      <c r="WXB91" s="28"/>
      <c r="WXC91" s="28"/>
      <c r="WXD91" s="28"/>
      <c r="WXE91" s="28"/>
      <c r="WXF91" s="28"/>
      <c r="WXG91" s="28"/>
      <c r="WXH91" s="28"/>
      <c r="WXI91" s="28"/>
      <c r="WXJ91" s="28"/>
      <c r="WXK91" s="28"/>
      <c r="WXL91" s="28"/>
      <c r="WXM91" s="28"/>
      <c r="WXN91" s="28"/>
      <c r="WXO91" s="28"/>
      <c r="WXP91" s="28"/>
      <c r="WXQ91" s="28"/>
      <c r="WXR91" s="28"/>
      <c r="WXS91" s="28"/>
      <c r="WXT91" s="28"/>
      <c r="WXU91" s="28"/>
      <c r="WXV91" s="28"/>
      <c r="WXW91" s="28"/>
      <c r="WXX91" s="28"/>
      <c r="WXY91" s="28"/>
      <c r="WXZ91" s="28"/>
      <c r="WYA91" s="28"/>
      <c r="WYB91" s="28"/>
      <c r="WYC91" s="28"/>
      <c r="WYD91" s="28"/>
      <c r="WYE91" s="28"/>
      <c r="WYF91" s="28"/>
      <c r="WYG91" s="28"/>
      <c r="WYH91" s="28"/>
      <c r="WYI91" s="28"/>
      <c r="WYJ91" s="28"/>
      <c r="WYK91" s="28"/>
      <c r="WYL91" s="28"/>
      <c r="WYM91" s="28"/>
      <c r="WYN91" s="28"/>
      <c r="WYO91" s="28"/>
      <c r="WYP91" s="28"/>
      <c r="WYQ91" s="28"/>
      <c r="WYR91" s="28"/>
      <c r="WYS91" s="28"/>
      <c r="WYT91" s="28"/>
      <c r="WYU91" s="28"/>
      <c r="WYV91" s="28"/>
      <c r="WYW91" s="28"/>
      <c r="WYX91" s="28"/>
      <c r="WYY91" s="28"/>
      <c r="WYZ91" s="28"/>
      <c r="WZA91" s="28"/>
      <c r="WZB91" s="28"/>
      <c r="WZC91" s="28"/>
      <c r="WZD91" s="28"/>
      <c r="WZE91" s="28"/>
      <c r="WZF91" s="28"/>
      <c r="WZG91" s="28"/>
      <c r="WZH91" s="28"/>
      <c r="WZI91" s="28"/>
      <c r="WZJ91" s="28"/>
      <c r="WZK91" s="28"/>
      <c r="WZL91" s="28"/>
      <c r="WZM91" s="28"/>
      <c r="WZN91" s="28"/>
      <c r="WZO91" s="28"/>
      <c r="WZP91" s="28"/>
      <c r="WZQ91" s="28"/>
      <c r="WZR91" s="28"/>
      <c r="WZS91" s="28"/>
      <c r="WZT91" s="28"/>
      <c r="WZU91" s="28"/>
      <c r="WZV91" s="28"/>
      <c r="WZW91" s="28"/>
      <c r="WZX91" s="28"/>
      <c r="WZY91" s="28"/>
      <c r="WZZ91" s="28"/>
      <c r="XAA91" s="28"/>
      <c r="XAB91" s="28"/>
      <c r="XAC91" s="28"/>
      <c r="XAD91" s="28"/>
      <c r="XAE91" s="28"/>
      <c r="XAF91" s="28"/>
      <c r="XAG91" s="28"/>
      <c r="XAH91" s="28"/>
      <c r="XAI91" s="28"/>
      <c r="XAJ91" s="28"/>
      <c r="XAK91" s="28"/>
      <c r="XAL91" s="28"/>
      <c r="XAM91" s="28"/>
      <c r="XAN91" s="28"/>
      <c r="XAO91" s="28"/>
      <c r="XAP91" s="28"/>
      <c r="XAQ91" s="28"/>
      <c r="XAR91" s="28"/>
      <c r="XAS91" s="28"/>
      <c r="XAT91" s="28"/>
      <c r="XAU91" s="28"/>
      <c r="XAV91" s="28"/>
      <c r="XAW91" s="28"/>
      <c r="XAX91" s="28"/>
      <c r="XAY91" s="28"/>
      <c r="XAZ91" s="28"/>
      <c r="XBA91" s="28"/>
      <c r="XBB91" s="28"/>
      <c r="XBC91" s="28"/>
      <c r="XBD91" s="28"/>
      <c r="XBE91" s="28"/>
      <c r="XBF91" s="28"/>
      <c r="XBG91" s="28"/>
      <c r="XBH91" s="28"/>
      <c r="XBI91" s="28"/>
      <c r="XBJ91" s="28"/>
      <c r="XBK91" s="28"/>
      <c r="XBL91" s="28"/>
      <c r="XBM91" s="28"/>
      <c r="XBN91" s="28"/>
      <c r="XBO91" s="28"/>
      <c r="XBP91" s="28"/>
      <c r="XBQ91" s="28"/>
      <c r="XBR91" s="28"/>
      <c r="XBS91" s="28"/>
      <c r="XBT91" s="28"/>
      <c r="XBU91" s="28"/>
      <c r="XBV91" s="28"/>
      <c r="XBW91" s="28"/>
      <c r="XBX91" s="28"/>
      <c r="XBY91" s="28"/>
      <c r="XBZ91" s="28"/>
      <c r="XCA91" s="28"/>
      <c r="XCB91" s="28"/>
      <c r="XCC91" s="28"/>
      <c r="XCD91" s="28"/>
      <c r="XCE91" s="28"/>
      <c r="XCF91" s="28"/>
      <c r="XCG91" s="28"/>
      <c r="XCH91" s="28"/>
      <c r="XCI91" s="28"/>
      <c r="XCJ91" s="28"/>
      <c r="XCK91" s="28"/>
      <c r="XCL91" s="28"/>
      <c r="XCM91" s="28"/>
      <c r="XCN91" s="28"/>
      <c r="XCO91" s="28"/>
      <c r="XCP91" s="28"/>
      <c r="XCQ91" s="28"/>
      <c r="XCR91" s="28"/>
      <c r="XCS91" s="28"/>
      <c r="XCT91" s="28"/>
      <c r="XCU91" s="28"/>
      <c r="XCV91" s="28"/>
      <c r="XCW91" s="28"/>
      <c r="XCX91" s="28"/>
      <c r="XCY91" s="28"/>
      <c r="XCZ91" s="28"/>
      <c r="XDA91" s="28"/>
      <c r="XDB91" s="28"/>
      <c r="XDC91" s="28"/>
      <c r="XDD91" s="28"/>
      <c r="XDE91" s="28"/>
      <c r="XDF91" s="28"/>
      <c r="XDG91" s="28"/>
      <c r="XDH91" s="28"/>
      <c r="XDI91" s="28"/>
      <c r="XDJ91" s="28"/>
      <c r="XDK91" s="28"/>
      <c r="XDL91" s="28"/>
      <c r="XDM91" s="28"/>
      <c r="XDN91" s="28"/>
      <c r="XDO91" s="28"/>
      <c r="XDP91" s="28"/>
      <c r="XDQ91" s="28"/>
      <c r="XDR91" s="28"/>
      <c r="XDS91" s="28"/>
      <c r="XDT91" s="28"/>
      <c r="XDU91" s="28"/>
      <c r="XDV91" s="28"/>
      <c r="XDW91" s="28"/>
      <c r="XDX91" s="28"/>
      <c r="XDY91" s="28"/>
      <c r="XDZ91" s="28"/>
      <c r="XEA91" s="28"/>
      <c r="XEB91" s="28"/>
      <c r="XEC91" s="28"/>
      <c r="XED91" s="28"/>
      <c r="XEE91" s="28"/>
      <c r="XEF91" s="28"/>
      <c r="XEG91" s="28"/>
      <c r="XEH91" s="28"/>
      <c r="XEI91" s="28"/>
      <c r="XEJ91" s="28"/>
      <c r="XEK91" s="28"/>
      <c r="XEL91" s="28"/>
      <c r="XEM91" s="28"/>
      <c r="XEN91" s="28"/>
      <c r="XEO91" s="28"/>
      <c r="XEP91" s="28"/>
      <c r="XEQ91" s="28"/>
      <c r="XER91" s="28"/>
      <c r="XES91" s="28"/>
      <c r="XET91" s="28"/>
      <c r="XEU91" s="28"/>
      <c r="XEV91" s="28"/>
      <c r="XEW91" s="28"/>
      <c r="XEX91" s="28"/>
      <c r="XEY91" s="28"/>
      <c r="XEZ91" s="28"/>
      <c r="XFA91" s="28"/>
      <c r="XFB91" s="28"/>
      <c r="XFC91" s="28"/>
      <c r="XFD91" s="28"/>
    </row>
    <row r="92" s="28" customFormat="1" spans="1:8">
      <c r="A92" s="28" t="s">
        <v>243</v>
      </c>
      <c r="B92" s="28" t="s">
        <v>267</v>
      </c>
      <c r="C92" s="28" t="s">
        <v>245</v>
      </c>
      <c r="D92" s="28" t="s">
        <v>265</v>
      </c>
      <c r="E92" s="28" t="b">
        <v>1</v>
      </c>
      <c r="G92" s="28" t="s">
        <v>247</v>
      </c>
      <c r="H92" s="28" t="s">
        <v>39</v>
      </c>
    </row>
    <row r="93" s="28" customFormat="1" spans="1:17">
      <c r="A93" s="56" t="s">
        <v>66</v>
      </c>
      <c r="B93" s="56"/>
      <c r="C93" s="56"/>
      <c r="D93" s="58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</row>
    <row r="94" s="28" customFormat="1" spans="1:17">
      <c r="A94" s="72" t="s">
        <v>31</v>
      </c>
      <c r="B94" s="72" t="s">
        <v>268</v>
      </c>
      <c r="C94" s="72" t="s">
        <v>269</v>
      </c>
      <c r="D94" s="73" t="s">
        <v>270</v>
      </c>
      <c r="E94" s="72"/>
      <c r="F94" s="72"/>
      <c r="G94" s="72"/>
      <c r="H94" s="72" t="s">
        <v>34</v>
      </c>
      <c r="I94" s="72"/>
      <c r="J94" s="72"/>
      <c r="K94" s="72"/>
      <c r="L94" s="72"/>
      <c r="M94" s="72"/>
      <c r="N94" s="72"/>
      <c r="O94" s="72"/>
      <c r="P94" s="72"/>
      <c r="Q94" s="72"/>
    </row>
    <row r="95" s="28" customFormat="1" spans="1:8">
      <c r="A95" s="28" t="s">
        <v>116</v>
      </c>
      <c r="B95" s="28" t="s">
        <v>271</v>
      </c>
      <c r="C95" s="28" t="s">
        <v>272</v>
      </c>
      <c r="D95" s="28" t="s">
        <v>270</v>
      </c>
      <c r="G95" s="28" t="s">
        <v>273</v>
      </c>
      <c r="H95" s="28" t="s">
        <v>39</v>
      </c>
    </row>
    <row r="96" s="28" customFormat="1" spans="1:9">
      <c r="A96" s="28" t="s">
        <v>239</v>
      </c>
      <c r="B96" s="28" t="s">
        <v>274</v>
      </c>
      <c r="C96" s="28" t="s">
        <v>275</v>
      </c>
      <c r="D96" s="28" t="s">
        <v>276</v>
      </c>
      <c r="E96" s="28" t="b">
        <v>1</v>
      </c>
      <c r="G96" s="28" t="s">
        <v>277</v>
      </c>
      <c r="H96" s="28" t="s">
        <v>39</v>
      </c>
      <c r="I96" s="66" t="s">
        <v>90</v>
      </c>
    </row>
    <row r="97" s="28" customFormat="1" spans="1:8">
      <c r="A97" s="28" t="s">
        <v>243</v>
      </c>
      <c r="B97" s="28" t="s">
        <v>278</v>
      </c>
      <c r="C97" s="28" t="s">
        <v>245</v>
      </c>
      <c r="D97" s="28" t="s">
        <v>279</v>
      </c>
      <c r="E97" s="28" t="b">
        <v>1</v>
      </c>
      <c r="G97" s="28" t="s">
        <v>247</v>
      </c>
      <c r="H97" s="28" t="s">
        <v>39</v>
      </c>
    </row>
    <row r="98" s="28" customFormat="1" spans="1:17">
      <c r="A98" s="72" t="s">
        <v>66</v>
      </c>
      <c r="B98" s="72"/>
      <c r="C98" s="72"/>
      <c r="D98" s="73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</row>
    <row r="99" s="28" customFormat="1" spans="1:17">
      <c r="A99" s="74" t="s">
        <v>31</v>
      </c>
      <c r="B99" s="74" t="s">
        <v>280</v>
      </c>
      <c r="C99" s="74" t="s">
        <v>281</v>
      </c>
      <c r="D99" s="75" t="s">
        <v>282</v>
      </c>
      <c r="E99" s="74"/>
      <c r="F99" s="74"/>
      <c r="G99" s="74"/>
      <c r="H99" s="74" t="s">
        <v>34</v>
      </c>
      <c r="I99" s="74"/>
      <c r="J99" s="74"/>
      <c r="K99" s="74"/>
      <c r="L99" s="74"/>
      <c r="M99" s="74"/>
      <c r="N99" s="74"/>
      <c r="O99" s="74"/>
      <c r="P99" s="74"/>
      <c r="Q99" s="74"/>
    </row>
    <row r="100" s="28" customFormat="1" spans="1:9">
      <c r="A100" s="28" t="s">
        <v>239</v>
      </c>
      <c r="B100" s="28" t="s">
        <v>283</v>
      </c>
      <c r="C100" s="28" t="s">
        <v>275</v>
      </c>
      <c r="D100" s="28" t="s">
        <v>282</v>
      </c>
      <c r="E100" s="28" t="b">
        <v>1</v>
      </c>
      <c r="G100" s="28" t="s">
        <v>284</v>
      </c>
      <c r="H100" s="28" t="s">
        <v>39</v>
      </c>
      <c r="I100" s="66" t="s">
        <v>90</v>
      </c>
    </row>
    <row r="101" s="28" customFormat="1" spans="1:8">
      <c r="A101" s="28" t="s">
        <v>243</v>
      </c>
      <c r="B101" s="28" t="s">
        <v>285</v>
      </c>
      <c r="C101" s="28" t="s">
        <v>245</v>
      </c>
      <c r="D101" s="28" t="s">
        <v>286</v>
      </c>
      <c r="E101" s="28" t="b">
        <v>1</v>
      </c>
      <c r="G101" s="28" t="s">
        <v>247</v>
      </c>
      <c r="H101" s="28" t="s">
        <v>39</v>
      </c>
    </row>
    <row r="102" s="28" customFormat="1" spans="1:17">
      <c r="A102" s="74" t="s">
        <v>66</v>
      </c>
      <c r="B102" s="74"/>
      <c r="C102" s="74"/>
      <c r="D102" s="75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</row>
    <row r="103" s="28" customFormat="1" spans="1:17">
      <c r="A103" s="76" t="s">
        <v>31</v>
      </c>
      <c r="B103" s="76" t="s">
        <v>287</v>
      </c>
      <c r="C103" s="76" t="s">
        <v>288</v>
      </c>
      <c r="D103" s="77" t="s">
        <v>289</v>
      </c>
      <c r="E103" s="76"/>
      <c r="F103" s="76"/>
      <c r="G103" s="76"/>
      <c r="H103" s="76" t="s">
        <v>34</v>
      </c>
      <c r="I103" s="76"/>
      <c r="J103" s="76"/>
      <c r="K103" s="76"/>
      <c r="L103" s="76"/>
      <c r="M103" s="76"/>
      <c r="N103" s="76"/>
      <c r="O103" s="76"/>
      <c r="P103" s="76"/>
      <c r="Q103" s="76"/>
    </row>
    <row r="104" s="28" customFormat="1" spans="1:9">
      <c r="A104" s="28" t="s">
        <v>239</v>
      </c>
      <c r="B104" s="28" t="s">
        <v>290</v>
      </c>
      <c r="C104" s="28" t="s">
        <v>291</v>
      </c>
      <c r="D104" s="28" t="s">
        <v>289</v>
      </c>
      <c r="E104" s="28" t="b">
        <v>1</v>
      </c>
      <c r="G104" s="28" t="s">
        <v>292</v>
      </c>
      <c r="H104" s="28" t="s">
        <v>39</v>
      </c>
      <c r="I104" s="66" t="s">
        <v>90</v>
      </c>
    </row>
    <row r="105" s="28" customFormat="1" spans="1:8">
      <c r="A105" s="28" t="s">
        <v>243</v>
      </c>
      <c r="B105" s="28" t="s">
        <v>293</v>
      </c>
      <c r="C105" s="28" t="s">
        <v>245</v>
      </c>
      <c r="D105" s="28" t="s">
        <v>294</v>
      </c>
      <c r="E105" s="28" t="b">
        <v>1</v>
      </c>
      <c r="G105" s="28" t="s">
        <v>247</v>
      </c>
      <c r="H105" s="28" t="s">
        <v>39</v>
      </c>
    </row>
    <row r="106" s="28" customFormat="1" spans="1:17">
      <c r="A106" s="76" t="s">
        <v>66</v>
      </c>
      <c r="B106" s="76"/>
      <c r="C106" s="76"/>
      <c r="D106" s="77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</row>
    <row r="107" s="28" customFormat="1" spans="1:17">
      <c r="A107" s="78" t="s">
        <v>31</v>
      </c>
      <c r="B107" s="78" t="s">
        <v>295</v>
      </c>
      <c r="C107" s="78" t="s">
        <v>296</v>
      </c>
      <c r="D107" s="79" t="s">
        <v>297</v>
      </c>
      <c r="E107" s="78"/>
      <c r="F107" s="78"/>
      <c r="G107" s="78"/>
      <c r="H107" s="78" t="s">
        <v>34</v>
      </c>
      <c r="I107" s="78"/>
      <c r="J107" s="78"/>
      <c r="K107" s="78"/>
      <c r="L107" s="78"/>
      <c r="M107" s="78"/>
      <c r="N107" s="78"/>
      <c r="O107" s="78"/>
      <c r="P107" s="78"/>
      <c r="Q107" s="78"/>
    </row>
    <row r="108" s="28" customFormat="1" spans="1:9">
      <c r="A108" s="28" t="s">
        <v>239</v>
      </c>
      <c r="B108" s="28" t="s">
        <v>298</v>
      </c>
      <c r="C108" s="28" t="s">
        <v>299</v>
      </c>
      <c r="D108" s="28" t="s">
        <v>297</v>
      </c>
      <c r="E108" s="28" t="b">
        <v>1</v>
      </c>
      <c r="G108" s="28" t="s">
        <v>300</v>
      </c>
      <c r="H108" s="28" t="s">
        <v>39</v>
      </c>
      <c r="I108" s="66" t="s">
        <v>90</v>
      </c>
    </row>
    <row r="109" s="28" customFormat="1" spans="1:8">
      <c r="A109" s="28" t="s">
        <v>243</v>
      </c>
      <c r="B109" s="28" t="s">
        <v>301</v>
      </c>
      <c r="C109" s="28" t="s">
        <v>245</v>
      </c>
      <c r="D109" s="28" t="s">
        <v>302</v>
      </c>
      <c r="E109" s="28" t="b">
        <v>1</v>
      </c>
      <c r="G109" s="28" t="s">
        <v>247</v>
      </c>
      <c r="H109" s="28" t="s">
        <v>39</v>
      </c>
    </row>
    <row r="110" s="28" customFormat="1" spans="1:17">
      <c r="A110" s="78" t="s">
        <v>66</v>
      </c>
      <c r="B110" s="78"/>
      <c r="C110" s="78"/>
      <c r="D110" s="79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</row>
    <row r="111" s="28" customFormat="1" spans="1:17">
      <c r="A111" s="43" t="s">
        <v>31</v>
      </c>
      <c r="B111" s="43" t="s">
        <v>303</v>
      </c>
      <c r="C111" s="43" t="s">
        <v>304</v>
      </c>
      <c r="D111" s="43"/>
      <c r="E111" s="43"/>
      <c r="F111" s="43"/>
      <c r="G111" s="43"/>
      <c r="H111" s="43" t="s">
        <v>34</v>
      </c>
      <c r="I111" s="43"/>
      <c r="J111" s="43"/>
      <c r="K111" s="43"/>
      <c r="L111" s="43"/>
      <c r="M111" s="43"/>
      <c r="N111" s="43"/>
      <c r="O111" s="43"/>
      <c r="P111" s="43"/>
      <c r="Q111" s="43"/>
    </row>
    <row r="112" s="31" customFormat="1" customHeight="1" spans="1:17">
      <c r="A112" s="59" t="s">
        <v>54</v>
      </c>
      <c r="B112" s="59" t="s">
        <v>305</v>
      </c>
      <c r="C112" s="30"/>
      <c r="E112" s="30"/>
      <c r="F112" s="30"/>
      <c r="G112" s="30"/>
      <c r="H112" s="30"/>
      <c r="I112" s="30"/>
      <c r="J112" s="30"/>
      <c r="K112" s="30"/>
      <c r="L112" s="30"/>
      <c r="M112" s="30"/>
      <c r="N112" s="59" t="s">
        <v>306</v>
      </c>
      <c r="O112" s="30"/>
      <c r="P112" s="30"/>
      <c r="Q112" s="30"/>
    </row>
    <row r="113" s="28" customFormat="1" spans="1:17">
      <c r="A113" s="80" t="s">
        <v>173</v>
      </c>
      <c r="B113" s="80" t="s">
        <v>307</v>
      </c>
      <c r="C113" s="80" t="s">
        <v>308</v>
      </c>
      <c r="D113" s="81" t="s">
        <v>309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</row>
    <row r="114" s="28" customFormat="1" customHeight="1" spans="1:17">
      <c r="A114" s="59" t="s">
        <v>54</v>
      </c>
      <c r="B114" s="59" t="s">
        <v>310</v>
      </c>
      <c r="C114" s="59"/>
      <c r="E114" s="59"/>
      <c r="F114" s="30"/>
      <c r="G114" s="30"/>
      <c r="H114" s="30"/>
      <c r="I114" s="30"/>
      <c r="J114" s="30"/>
      <c r="K114" s="30"/>
      <c r="L114" s="30"/>
      <c r="M114" s="30"/>
      <c r="N114" s="59" t="s">
        <v>178</v>
      </c>
      <c r="O114" s="30"/>
      <c r="P114" s="30"/>
      <c r="Q114" s="30"/>
    </row>
    <row r="115" s="28" customFormat="1" customHeight="1" spans="1:17">
      <c r="A115" s="59" t="s">
        <v>17</v>
      </c>
      <c r="B115" s="59" t="s">
        <v>311</v>
      </c>
      <c r="C115" s="28" t="s">
        <v>312</v>
      </c>
      <c r="E115" s="59"/>
      <c r="F115" s="30"/>
      <c r="G115" s="30"/>
      <c r="H115" s="30"/>
      <c r="I115" s="30"/>
      <c r="L115" s="30"/>
      <c r="M115" s="30"/>
      <c r="N115" s="30"/>
      <c r="O115" s="30"/>
      <c r="P115" s="30"/>
      <c r="Q115" s="30"/>
    </row>
    <row r="116" s="28" customFormat="1" spans="1:11">
      <c r="A116" s="28" t="s">
        <v>185</v>
      </c>
      <c r="B116" s="28" t="s">
        <v>313</v>
      </c>
      <c r="C116" s="28" t="s">
        <v>314</v>
      </c>
      <c r="D116" s="66"/>
      <c r="E116" s="3" t="b">
        <v>1</v>
      </c>
      <c r="G116" s="28" t="s">
        <v>315</v>
      </c>
      <c r="H116" s="82" t="s">
        <v>39</v>
      </c>
      <c r="I116" s="66" t="s">
        <v>90</v>
      </c>
      <c r="J116" s="59" t="s">
        <v>316</v>
      </c>
      <c r="K116" s="28" t="s">
        <v>181</v>
      </c>
    </row>
    <row r="117" s="28" customFormat="1" spans="1:12">
      <c r="A117" s="28" t="s">
        <v>116</v>
      </c>
      <c r="B117" s="28" t="s">
        <v>317</v>
      </c>
      <c r="C117" s="28" t="s">
        <v>318</v>
      </c>
      <c r="D117" s="66" t="s">
        <v>319</v>
      </c>
      <c r="E117" s="3" t="b">
        <v>1</v>
      </c>
      <c r="H117" s="82"/>
      <c r="I117" s="66"/>
      <c r="J117" s="59" t="s">
        <v>320</v>
      </c>
      <c r="K117" s="28" t="s">
        <v>321</v>
      </c>
      <c r="L117" s="28" t="s">
        <v>322</v>
      </c>
    </row>
    <row r="118" s="28" customFormat="1" spans="1:14">
      <c r="A118" s="28" t="s">
        <v>54</v>
      </c>
      <c r="B118" s="28" t="s">
        <v>323</v>
      </c>
      <c r="D118" s="66"/>
      <c r="E118" s="3"/>
      <c r="H118" s="82"/>
      <c r="I118" s="66"/>
      <c r="J118" s="59"/>
      <c r="N118" s="3" t="s">
        <v>324</v>
      </c>
    </row>
    <row r="119" s="28" customFormat="1" customHeight="1" spans="1:17">
      <c r="A119" s="59" t="s">
        <v>54</v>
      </c>
      <c r="B119" s="59" t="s">
        <v>325</v>
      </c>
      <c r="C119" s="59"/>
      <c r="E119" s="59"/>
      <c r="F119" s="30"/>
      <c r="G119" s="30"/>
      <c r="H119" s="30"/>
      <c r="I119" s="30"/>
      <c r="J119" s="59" t="s">
        <v>326</v>
      </c>
      <c r="K119" s="28" t="s">
        <v>181</v>
      </c>
      <c r="L119" s="30"/>
      <c r="M119" s="30"/>
      <c r="N119" s="30" t="s">
        <v>327</v>
      </c>
      <c r="O119" s="30"/>
      <c r="P119" s="30"/>
      <c r="Q119" s="30"/>
    </row>
    <row r="120" s="28" customFormat="1" spans="1:11">
      <c r="A120" s="28" t="s">
        <v>328</v>
      </c>
      <c r="B120" s="28" t="s">
        <v>329</v>
      </c>
      <c r="C120" s="28" t="s">
        <v>330</v>
      </c>
      <c r="D120" s="66" t="s">
        <v>331</v>
      </c>
      <c r="E120" s="3" t="b">
        <v>1</v>
      </c>
      <c r="G120" s="28" t="s">
        <v>332</v>
      </c>
      <c r="H120" s="82" t="s">
        <v>39</v>
      </c>
      <c r="J120" s="28" t="s">
        <v>333</v>
      </c>
      <c r="K120" s="28" t="s">
        <v>334</v>
      </c>
    </row>
    <row r="121" s="28" customFormat="1" spans="1:10">
      <c r="A121" s="28" t="s">
        <v>335</v>
      </c>
      <c r="B121" s="28" t="s">
        <v>336</v>
      </c>
      <c r="C121" s="28" t="s">
        <v>337</v>
      </c>
      <c r="D121" s="28" t="s">
        <v>338</v>
      </c>
      <c r="E121" s="3" t="b">
        <v>1</v>
      </c>
      <c r="G121" s="28" t="s">
        <v>332</v>
      </c>
      <c r="H121" s="82" t="s">
        <v>39</v>
      </c>
      <c r="J121" s="3" t="s">
        <v>339</v>
      </c>
    </row>
    <row r="122" s="28" customFormat="1" spans="1:10">
      <c r="A122" s="28" t="s">
        <v>340</v>
      </c>
      <c r="B122" s="28" t="s">
        <v>341</v>
      </c>
      <c r="C122" s="28" t="s">
        <v>342</v>
      </c>
      <c r="D122" s="28" t="s">
        <v>343</v>
      </c>
      <c r="E122" s="3" t="b">
        <v>1</v>
      </c>
      <c r="G122" s="28" t="s">
        <v>89</v>
      </c>
      <c r="H122" s="82" t="s">
        <v>39</v>
      </c>
      <c r="J122" s="3" t="s">
        <v>344</v>
      </c>
    </row>
    <row r="123" s="28" customFormat="1" spans="1:11">
      <c r="A123" s="28" t="s">
        <v>345</v>
      </c>
      <c r="B123" s="28" t="s">
        <v>346</v>
      </c>
      <c r="C123" s="28" t="s">
        <v>347</v>
      </c>
      <c r="D123" s="3" t="s">
        <v>348</v>
      </c>
      <c r="E123" s="3" t="b">
        <v>1</v>
      </c>
      <c r="G123" s="28" t="s">
        <v>89</v>
      </c>
      <c r="H123" s="41" t="s">
        <v>39</v>
      </c>
      <c r="J123" s="28" t="s">
        <v>349</v>
      </c>
      <c r="K123" s="28" t="s">
        <v>350</v>
      </c>
    </row>
    <row r="124" s="28" customFormat="1" spans="1:11">
      <c r="A124" s="28" t="s">
        <v>70</v>
      </c>
      <c r="B124" s="28" t="s">
        <v>351</v>
      </c>
      <c r="C124" s="28" t="s">
        <v>352</v>
      </c>
      <c r="D124" s="42" t="s">
        <v>353</v>
      </c>
      <c r="E124" s="28" t="b">
        <v>1</v>
      </c>
      <c r="G124" s="28" t="s">
        <v>354</v>
      </c>
      <c r="J124" s="28" t="s">
        <v>355</v>
      </c>
      <c r="K124" s="28" t="s">
        <v>356</v>
      </c>
    </row>
    <row r="125" s="28" customFormat="1" spans="1:14">
      <c r="A125" s="28" t="s">
        <v>54</v>
      </c>
      <c r="B125" s="28" t="s">
        <v>357</v>
      </c>
      <c r="C125" s="28" t="s">
        <v>358</v>
      </c>
      <c r="J125" s="3"/>
      <c r="N125" s="64" t="s">
        <v>359</v>
      </c>
    </row>
    <row r="126" s="28" customFormat="1" spans="1:10">
      <c r="A126" s="28" t="s">
        <v>17</v>
      </c>
      <c r="B126" s="28" t="s">
        <v>360</v>
      </c>
      <c r="C126" s="28" t="s">
        <v>361</v>
      </c>
      <c r="D126" s="3" t="s">
        <v>362</v>
      </c>
      <c r="J126" s="3"/>
    </row>
    <row r="127" s="28" customFormat="1" spans="1:4">
      <c r="A127" s="28" t="s">
        <v>17</v>
      </c>
      <c r="B127" s="28" t="s">
        <v>363</v>
      </c>
      <c r="C127" s="28" t="s">
        <v>364</v>
      </c>
      <c r="D127" s="28" t="s">
        <v>365</v>
      </c>
    </row>
    <row r="128" s="28" customFormat="1" spans="1:16384">
      <c r="A128" s="3" t="s">
        <v>366</v>
      </c>
      <c r="B128" s="3" t="s">
        <v>367</v>
      </c>
      <c r="C128" s="3" t="s">
        <v>368</v>
      </c>
      <c r="D128" s="83" t="s">
        <v>369</v>
      </c>
      <c r="E128" s="3" t="b">
        <v>1</v>
      </c>
      <c r="F128" s="3"/>
      <c r="G128" s="3" t="s">
        <v>370</v>
      </c>
      <c r="H128" s="41" t="s">
        <v>39</v>
      </c>
      <c r="I128" s="3"/>
      <c r="J128" s="3" t="s">
        <v>371</v>
      </c>
      <c r="K128" s="3" t="s">
        <v>372</v>
      </c>
      <c r="L128" s="3"/>
      <c r="M128" s="3"/>
      <c r="N128" s="3"/>
      <c r="O128" s="3"/>
      <c r="P128" s="3"/>
      <c r="Q128" s="3"/>
      <c r="R128" s="6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="28" customFormat="1" spans="1:16384">
      <c r="A129" s="3" t="s">
        <v>70</v>
      </c>
      <c r="B129" s="3" t="s">
        <v>373</v>
      </c>
      <c r="C129" s="3" t="s">
        <v>374</v>
      </c>
      <c r="D129" s="28" t="s">
        <v>375</v>
      </c>
      <c r="E129" s="3" t="b">
        <v>1</v>
      </c>
      <c r="F129" s="3"/>
      <c r="G129" s="3" t="s">
        <v>376</v>
      </c>
      <c r="H129" s="41" t="s">
        <v>39</v>
      </c>
      <c r="I129" s="3"/>
      <c r="J129" s="3"/>
      <c r="K129" s="3"/>
      <c r="L129" s="3"/>
      <c r="M129" s="3"/>
      <c r="N129" s="3"/>
      <c r="O129" s="3"/>
      <c r="P129" s="3"/>
      <c r="Q129" s="3"/>
      <c r="R129" s="68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="29" customFormat="1" spans="1:16384">
      <c r="A130" s="3" t="s">
        <v>17</v>
      </c>
      <c r="B130" s="3" t="s">
        <v>377</v>
      </c>
      <c r="C130" s="3" t="s">
        <v>378</v>
      </c>
      <c r="D130" s="3" t="s">
        <v>375</v>
      </c>
      <c r="E130" s="3"/>
      <c r="F130" s="3"/>
      <c r="G130" s="3"/>
      <c r="H130" s="41"/>
      <c r="I130" s="3"/>
      <c r="J130" s="3"/>
      <c r="K130" s="3"/>
      <c r="L130" s="3"/>
      <c r="M130" s="3"/>
      <c r="N130" s="3"/>
      <c r="O130" s="3"/>
      <c r="P130" s="3"/>
      <c r="Q130" s="3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  <c r="AME130" s="28"/>
      <c r="AMF130" s="28"/>
      <c r="AMG130" s="28"/>
      <c r="AMH130" s="28"/>
      <c r="AMI130" s="28"/>
      <c r="AMJ130" s="28"/>
      <c r="AMK130" s="28"/>
      <c r="AML130" s="28"/>
      <c r="AMM130" s="28"/>
      <c r="AMN130" s="28"/>
      <c r="AMO130" s="28"/>
      <c r="AMP130" s="28"/>
      <c r="AMQ130" s="28"/>
      <c r="AMR130" s="28"/>
      <c r="AMS130" s="28"/>
      <c r="AMT130" s="28"/>
      <c r="AMU130" s="28"/>
      <c r="AMV130" s="28"/>
      <c r="AMW130" s="28"/>
      <c r="AMX130" s="28"/>
      <c r="AMY130" s="28"/>
      <c r="AMZ130" s="28"/>
      <c r="ANA130" s="28"/>
      <c r="ANB130" s="28"/>
      <c r="ANC130" s="28"/>
      <c r="AND130" s="28"/>
      <c r="ANE130" s="28"/>
      <c r="ANF130" s="28"/>
      <c r="ANG130" s="28"/>
      <c r="ANH130" s="28"/>
      <c r="ANI130" s="28"/>
      <c r="ANJ130" s="28"/>
      <c r="ANK130" s="28"/>
      <c r="ANL130" s="28"/>
      <c r="ANM130" s="28"/>
      <c r="ANN130" s="28"/>
      <c r="ANO130" s="28"/>
      <c r="ANP130" s="28"/>
      <c r="ANQ130" s="28"/>
      <c r="ANR130" s="28"/>
      <c r="ANS130" s="28"/>
      <c r="ANT130" s="28"/>
      <c r="ANU130" s="28"/>
      <c r="ANV130" s="28"/>
      <c r="ANW130" s="28"/>
      <c r="ANX130" s="28"/>
      <c r="ANY130" s="28"/>
      <c r="ANZ130" s="28"/>
      <c r="AOA130" s="28"/>
      <c r="AOB130" s="28"/>
      <c r="AOC130" s="28"/>
      <c r="AOD130" s="28"/>
      <c r="AOE130" s="28"/>
      <c r="AOF130" s="28"/>
      <c r="AOG130" s="28"/>
      <c r="AOH130" s="28"/>
      <c r="AOI130" s="28"/>
      <c r="AOJ130" s="28"/>
      <c r="AOK130" s="28"/>
      <c r="AOL130" s="28"/>
      <c r="AOM130" s="28"/>
      <c r="AON130" s="28"/>
      <c r="AOO130" s="28"/>
      <c r="AOP130" s="28"/>
      <c r="AOQ130" s="28"/>
      <c r="AOR130" s="28"/>
      <c r="AOS130" s="28"/>
      <c r="AOT130" s="28"/>
      <c r="AOU130" s="28"/>
      <c r="AOV130" s="28"/>
      <c r="AOW130" s="28"/>
      <c r="AOX130" s="28"/>
      <c r="AOY130" s="28"/>
      <c r="AOZ130" s="28"/>
      <c r="APA130" s="28"/>
      <c r="APB130" s="28"/>
      <c r="APC130" s="28"/>
      <c r="APD130" s="28"/>
      <c r="APE130" s="28"/>
      <c r="APF130" s="28"/>
      <c r="APG130" s="28"/>
      <c r="APH130" s="28"/>
      <c r="API130" s="28"/>
      <c r="APJ130" s="28"/>
      <c r="APK130" s="28"/>
      <c r="APL130" s="28"/>
      <c r="APM130" s="28"/>
      <c r="APN130" s="28"/>
      <c r="APO130" s="28"/>
      <c r="APP130" s="28"/>
      <c r="APQ130" s="28"/>
      <c r="APR130" s="28"/>
      <c r="APS130" s="28"/>
      <c r="APT130" s="28"/>
      <c r="APU130" s="28"/>
      <c r="APV130" s="28"/>
      <c r="APW130" s="28"/>
      <c r="APX130" s="28"/>
      <c r="APY130" s="28"/>
      <c r="APZ130" s="28"/>
      <c r="AQA130" s="28"/>
      <c r="AQB130" s="28"/>
      <c r="AQC130" s="28"/>
      <c r="AQD130" s="28"/>
      <c r="AQE130" s="28"/>
      <c r="AQF130" s="28"/>
      <c r="AQG130" s="28"/>
      <c r="AQH130" s="28"/>
      <c r="AQI130" s="28"/>
      <c r="AQJ130" s="28"/>
      <c r="AQK130" s="28"/>
      <c r="AQL130" s="28"/>
      <c r="AQM130" s="28"/>
      <c r="AQN130" s="28"/>
      <c r="AQO130" s="28"/>
      <c r="AQP130" s="28"/>
      <c r="AQQ130" s="28"/>
      <c r="AQR130" s="28"/>
      <c r="AQS130" s="28"/>
      <c r="AQT130" s="28"/>
      <c r="AQU130" s="28"/>
      <c r="AQV130" s="28"/>
      <c r="AQW130" s="28"/>
      <c r="AQX130" s="28"/>
      <c r="AQY130" s="28"/>
      <c r="AQZ130" s="28"/>
      <c r="ARA130" s="28"/>
      <c r="ARB130" s="28"/>
      <c r="ARC130" s="28"/>
      <c r="ARD130" s="28"/>
      <c r="ARE130" s="28"/>
      <c r="ARF130" s="28"/>
      <c r="ARG130" s="28"/>
      <c r="ARH130" s="28"/>
      <c r="ARI130" s="28"/>
      <c r="ARJ130" s="28"/>
      <c r="ARK130" s="28"/>
      <c r="ARL130" s="28"/>
      <c r="ARM130" s="28"/>
      <c r="ARN130" s="28"/>
      <c r="ARO130" s="28"/>
      <c r="ARP130" s="28"/>
      <c r="ARQ130" s="28"/>
      <c r="ARR130" s="28"/>
      <c r="ARS130" s="28"/>
      <c r="ART130" s="28"/>
      <c r="ARU130" s="28"/>
      <c r="ARV130" s="28"/>
      <c r="ARW130" s="28"/>
      <c r="ARX130" s="28"/>
      <c r="ARY130" s="28"/>
      <c r="ARZ130" s="28"/>
      <c r="ASA130" s="28"/>
      <c r="ASB130" s="28"/>
      <c r="ASC130" s="28"/>
      <c r="ASD130" s="28"/>
      <c r="ASE130" s="28"/>
      <c r="ASF130" s="28"/>
      <c r="ASG130" s="28"/>
      <c r="ASH130" s="28"/>
      <c r="ASI130" s="28"/>
      <c r="ASJ130" s="28"/>
      <c r="ASK130" s="28"/>
      <c r="ASL130" s="28"/>
      <c r="ASM130" s="28"/>
      <c r="ASN130" s="28"/>
      <c r="ASO130" s="28"/>
      <c r="ASP130" s="28"/>
      <c r="ASQ130" s="28"/>
      <c r="ASR130" s="28"/>
      <c r="ASS130" s="28"/>
      <c r="AST130" s="28"/>
      <c r="ASU130" s="28"/>
      <c r="ASV130" s="28"/>
      <c r="ASW130" s="28"/>
      <c r="ASX130" s="28"/>
      <c r="ASY130" s="28"/>
      <c r="ASZ130" s="28"/>
      <c r="ATA130" s="28"/>
      <c r="ATB130" s="28"/>
      <c r="ATC130" s="28"/>
      <c r="ATD130" s="28"/>
      <c r="ATE130" s="28"/>
      <c r="ATF130" s="28"/>
      <c r="ATG130" s="28"/>
      <c r="ATH130" s="28"/>
      <c r="ATI130" s="28"/>
      <c r="ATJ130" s="28"/>
      <c r="ATK130" s="28"/>
      <c r="ATL130" s="28"/>
      <c r="ATM130" s="28"/>
      <c r="ATN130" s="28"/>
      <c r="ATO130" s="28"/>
      <c r="ATP130" s="28"/>
      <c r="ATQ130" s="28"/>
      <c r="ATR130" s="28"/>
      <c r="ATS130" s="28"/>
      <c r="ATT130" s="28"/>
      <c r="ATU130" s="28"/>
      <c r="ATV130" s="28"/>
      <c r="ATW130" s="28"/>
      <c r="ATX130" s="28"/>
      <c r="ATY130" s="28"/>
      <c r="ATZ130" s="28"/>
      <c r="AUA130" s="28"/>
      <c r="AUB130" s="28"/>
      <c r="AUC130" s="28"/>
      <c r="AUD130" s="28"/>
      <c r="AUE130" s="28"/>
      <c r="AUF130" s="28"/>
      <c r="AUG130" s="28"/>
      <c r="AUH130" s="28"/>
      <c r="AUI130" s="28"/>
      <c r="AUJ130" s="28"/>
      <c r="AUK130" s="28"/>
      <c r="AUL130" s="28"/>
      <c r="AUM130" s="28"/>
      <c r="AUN130" s="28"/>
      <c r="AUO130" s="28"/>
      <c r="AUP130" s="28"/>
      <c r="AUQ130" s="28"/>
      <c r="AUR130" s="28"/>
      <c r="AUS130" s="28"/>
      <c r="AUT130" s="28"/>
      <c r="AUU130" s="28"/>
      <c r="AUV130" s="28"/>
      <c r="AUW130" s="28"/>
      <c r="AUX130" s="28"/>
      <c r="AUY130" s="28"/>
      <c r="AUZ130" s="28"/>
      <c r="AVA130" s="28"/>
      <c r="AVB130" s="28"/>
      <c r="AVC130" s="28"/>
      <c r="AVD130" s="28"/>
      <c r="AVE130" s="28"/>
      <c r="AVF130" s="28"/>
      <c r="AVG130" s="28"/>
      <c r="AVH130" s="28"/>
      <c r="AVI130" s="28"/>
      <c r="AVJ130" s="28"/>
      <c r="AVK130" s="28"/>
      <c r="AVL130" s="28"/>
      <c r="AVM130" s="28"/>
      <c r="AVN130" s="28"/>
      <c r="AVO130" s="28"/>
      <c r="AVP130" s="28"/>
      <c r="AVQ130" s="28"/>
      <c r="AVR130" s="28"/>
      <c r="AVS130" s="28"/>
      <c r="AVT130" s="28"/>
      <c r="AVU130" s="28"/>
      <c r="AVV130" s="28"/>
      <c r="AVW130" s="28"/>
      <c r="AVX130" s="28"/>
      <c r="AVY130" s="28"/>
      <c r="AVZ130" s="28"/>
      <c r="AWA130" s="28"/>
      <c r="AWB130" s="28"/>
      <c r="AWC130" s="28"/>
      <c r="AWD130" s="28"/>
      <c r="AWE130" s="28"/>
      <c r="AWF130" s="28"/>
      <c r="AWG130" s="28"/>
      <c r="AWH130" s="28"/>
      <c r="AWI130" s="28"/>
      <c r="AWJ130" s="28"/>
      <c r="AWK130" s="28"/>
      <c r="AWL130" s="28"/>
      <c r="AWM130" s="28"/>
      <c r="AWN130" s="28"/>
      <c r="AWO130" s="28"/>
      <c r="AWP130" s="28"/>
      <c r="AWQ130" s="28"/>
      <c r="AWR130" s="28"/>
      <c r="AWS130" s="28"/>
      <c r="AWT130" s="28"/>
      <c r="AWU130" s="28"/>
      <c r="AWV130" s="28"/>
      <c r="AWW130" s="28"/>
      <c r="AWX130" s="28"/>
      <c r="AWY130" s="28"/>
      <c r="AWZ130" s="28"/>
      <c r="AXA130" s="28"/>
      <c r="AXB130" s="28"/>
      <c r="AXC130" s="28"/>
      <c r="AXD130" s="28"/>
      <c r="AXE130" s="28"/>
      <c r="AXF130" s="28"/>
      <c r="AXG130" s="28"/>
      <c r="AXH130" s="28"/>
      <c r="AXI130" s="28"/>
      <c r="AXJ130" s="28"/>
      <c r="AXK130" s="28"/>
      <c r="AXL130" s="28"/>
      <c r="AXM130" s="28"/>
      <c r="AXN130" s="28"/>
      <c r="AXO130" s="28"/>
      <c r="AXP130" s="28"/>
      <c r="AXQ130" s="28"/>
      <c r="AXR130" s="28"/>
      <c r="AXS130" s="28"/>
      <c r="AXT130" s="28"/>
      <c r="AXU130" s="28"/>
      <c r="AXV130" s="28"/>
      <c r="AXW130" s="28"/>
      <c r="AXX130" s="28"/>
      <c r="AXY130" s="28"/>
      <c r="AXZ130" s="28"/>
      <c r="AYA130" s="28"/>
      <c r="AYB130" s="28"/>
      <c r="AYC130" s="28"/>
      <c r="AYD130" s="28"/>
      <c r="AYE130" s="28"/>
      <c r="AYF130" s="28"/>
      <c r="AYG130" s="28"/>
      <c r="AYH130" s="28"/>
      <c r="AYI130" s="28"/>
      <c r="AYJ130" s="28"/>
      <c r="AYK130" s="28"/>
      <c r="AYL130" s="28"/>
      <c r="AYM130" s="28"/>
      <c r="AYN130" s="28"/>
      <c r="AYO130" s="28"/>
      <c r="AYP130" s="28"/>
      <c r="AYQ130" s="28"/>
      <c r="AYR130" s="28"/>
      <c r="AYS130" s="28"/>
      <c r="AYT130" s="28"/>
      <c r="AYU130" s="28"/>
      <c r="AYV130" s="28"/>
      <c r="AYW130" s="28"/>
      <c r="AYX130" s="28"/>
      <c r="AYY130" s="28"/>
      <c r="AYZ130" s="28"/>
      <c r="AZA130" s="28"/>
      <c r="AZB130" s="28"/>
      <c r="AZC130" s="28"/>
      <c r="AZD130" s="28"/>
      <c r="AZE130" s="28"/>
      <c r="AZF130" s="28"/>
      <c r="AZG130" s="28"/>
      <c r="AZH130" s="28"/>
      <c r="AZI130" s="28"/>
      <c r="AZJ130" s="28"/>
      <c r="AZK130" s="28"/>
      <c r="AZL130" s="28"/>
      <c r="AZM130" s="28"/>
      <c r="AZN130" s="28"/>
      <c r="AZO130" s="28"/>
      <c r="AZP130" s="28"/>
      <c r="AZQ130" s="28"/>
      <c r="AZR130" s="28"/>
      <c r="AZS130" s="28"/>
      <c r="AZT130" s="28"/>
      <c r="AZU130" s="28"/>
      <c r="AZV130" s="28"/>
      <c r="AZW130" s="28"/>
      <c r="AZX130" s="28"/>
      <c r="AZY130" s="28"/>
      <c r="AZZ130" s="28"/>
      <c r="BAA130" s="28"/>
      <c r="BAB130" s="28"/>
      <c r="BAC130" s="28"/>
      <c r="BAD130" s="28"/>
      <c r="BAE130" s="28"/>
      <c r="BAF130" s="28"/>
      <c r="BAG130" s="28"/>
      <c r="BAH130" s="28"/>
      <c r="BAI130" s="28"/>
      <c r="BAJ130" s="28"/>
      <c r="BAK130" s="28"/>
      <c r="BAL130" s="28"/>
      <c r="BAM130" s="28"/>
      <c r="BAN130" s="28"/>
      <c r="BAO130" s="28"/>
      <c r="BAP130" s="28"/>
      <c r="BAQ130" s="28"/>
      <c r="BAR130" s="28"/>
      <c r="BAS130" s="28"/>
      <c r="BAT130" s="28"/>
      <c r="BAU130" s="28"/>
      <c r="BAV130" s="28"/>
      <c r="BAW130" s="28"/>
      <c r="BAX130" s="28"/>
      <c r="BAY130" s="28"/>
      <c r="BAZ130" s="28"/>
      <c r="BBA130" s="28"/>
      <c r="BBB130" s="28"/>
      <c r="BBC130" s="28"/>
      <c r="BBD130" s="28"/>
      <c r="BBE130" s="28"/>
      <c r="BBF130" s="28"/>
      <c r="BBG130" s="28"/>
      <c r="BBH130" s="28"/>
      <c r="BBI130" s="28"/>
      <c r="BBJ130" s="28"/>
      <c r="BBK130" s="28"/>
      <c r="BBL130" s="28"/>
      <c r="BBM130" s="28"/>
      <c r="BBN130" s="28"/>
      <c r="BBO130" s="28"/>
      <c r="BBP130" s="28"/>
      <c r="BBQ130" s="28"/>
      <c r="BBR130" s="28"/>
      <c r="BBS130" s="28"/>
      <c r="BBT130" s="28"/>
      <c r="BBU130" s="28"/>
      <c r="BBV130" s="28"/>
      <c r="BBW130" s="28"/>
      <c r="BBX130" s="28"/>
      <c r="BBY130" s="28"/>
      <c r="BBZ130" s="28"/>
      <c r="BCA130" s="28"/>
      <c r="BCB130" s="28"/>
      <c r="BCC130" s="28"/>
      <c r="BCD130" s="28"/>
      <c r="BCE130" s="28"/>
      <c r="BCF130" s="28"/>
      <c r="BCG130" s="28"/>
      <c r="BCH130" s="28"/>
      <c r="BCI130" s="28"/>
      <c r="BCJ130" s="28"/>
      <c r="BCK130" s="28"/>
      <c r="BCL130" s="28"/>
      <c r="BCM130" s="28"/>
      <c r="BCN130" s="28"/>
      <c r="BCO130" s="28"/>
      <c r="BCP130" s="28"/>
      <c r="BCQ130" s="28"/>
      <c r="BCR130" s="28"/>
      <c r="BCS130" s="28"/>
      <c r="BCT130" s="28"/>
      <c r="BCU130" s="28"/>
      <c r="BCV130" s="28"/>
      <c r="BCW130" s="28"/>
      <c r="BCX130" s="28"/>
      <c r="BCY130" s="28"/>
      <c r="BCZ130" s="28"/>
      <c r="BDA130" s="28"/>
      <c r="BDB130" s="28"/>
      <c r="BDC130" s="28"/>
      <c r="BDD130" s="28"/>
      <c r="BDE130" s="28"/>
      <c r="BDF130" s="28"/>
      <c r="BDG130" s="28"/>
      <c r="BDH130" s="28"/>
      <c r="BDI130" s="28"/>
      <c r="BDJ130" s="28"/>
      <c r="BDK130" s="28"/>
      <c r="BDL130" s="28"/>
      <c r="BDM130" s="28"/>
      <c r="BDN130" s="28"/>
      <c r="BDO130" s="28"/>
      <c r="BDP130" s="28"/>
      <c r="BDQ130" s="28"/>
      <c r="BDR130" s="28"/>
      <c r="BDS130" s="28"/>
      <c r="BDT130" s="28"/>
      <c r="BDU130" s="28"/>
      <c r="BDV130" s="28"/>
      <c r="BDW130" s="28"/>
      <c r="BDX130" s="28"/>
      <c r="BDY130" s="28"/>
      <c r="BDZ130" s="28"/>
      <c r="BEA130" s="28"/>
      <c r="BEB130" s="28"/>
      <c r="BEC130" s="28"/>
      <c r="BED130" s="28"/>
      <c r="BEE130" s="28"/>
      <c r="BEF130" s="28"/>
      <c r="BEG130" s="28"/>
      <c r="BEH130" s="28"/>
      <c r="BEI130" s="28"/>
      <c r="BEJ130" s="28"/>
      <c r="BEK130" s="28"/>
      <c r="BEL130" s="28"/>
      <c r="BEM130" s="28"/>
      <c r="BEN130" s="28"/>
      <c r="BEO130" s="28"/>
      <c r="BEP130" s="28"/>
      <c r="BEQ130" s="28"/>
      <c r="BER130" s="28"/>
      <c r="BES130" s="28"/>
      <c r="BET130" s="28"/>
      <c r="BEU130" s="28"/>
      <c r="BEV130" s="28"/>
      <c r="BEW130" s="28"/>
      <c r="BEX130" s="28"/>
      <c r="BEY130" s="28"/>
      <c r="BEZ130" s="28"/>
      <c r="BFA130" s="28"/>
      <c r="BFB130" s="28"/>
      <c r="BFC130" s="28"/>
      <c r="BFD130" s="28"/>
      <c r="BFE130" s="28"/>
      <c r="BFF130" s="28"/>
      <c r="BFG130" s="28"/>
      <c r="BFH130" s="28"/>
      <c r="BFI130" s="28"/>
      <c r="BFJ130" s="28"/>
      <c r="BFK130" s="28"/>
      <c r="BFL130" s="28"/>
      <c r="BFM130" s="28"/>
      <c r="BFN130" s="28"/>
      <c r="BFO130" s="28"/>
      <c r="BFP130" s="28"/>
      <c r="BFQ130" s="28"/>
      <c r="BFR130" s="28"/>
      <c r="BFS130" s="28"/>
      <c r="BFT130" s="28"/>
      <c r="BFU130" s="28"/>
      <c r="BFV130" s="28"/>
      <c r="BFW130" s="28"/>
      <c r="BFX130" s="28"/>
      <c r="BFY130" s="28"/>
      <c r="BFZ130" s="28"/>
      <c r="BGA130" s="28"/>
      <c r="BGB130" s="28"/>
      <c r="BGC130" s="28"/>
      <c r="BGD130" s="28"/>
      <c r="BGE130" s="28"/>
      <c r="BGF130" s="28"/>
      <c r="BGG130" s="28"/>
      <c r="BGH130" s="28"/>
      <c r="BGI130" s="28"/>
      <c r="BGJ130" s="28"/>
      <c r="BGK130" s="28"/>
      <c r="BGL130" s="28"/>
      <c r="BGM130" s="28"/>
      <c r="BGN130" s="28"/>
      <c r="BGO130" s="28"/>
      <c r="BGP130" s="28"/>
      <c r="BGQ130" s="28"/>
      <c r="BGR130" s="28"/>
      <c r="BGS130" s="28"/>
      <c r="BGT130" s="28"/>
      <c r="BGU130" s="28"/>
      <c r="BGV130" s="28"/>
      <c r="BGW130" s="28"/>
      <c r="BGX130" s="28"/>
      <c r="BGY130" s="28"/>
      <c r="BGZ130" s="28"/>
      <c r="BHA130" s="28"/>
      <c r="BHB130" s="28"/>
      <c r="BHC130" s="28"/>
      <c r="BHD130" s="28"/>
      <c r="BHE130" s="28"/>
      <c r="BHF130" s="28"/>
      <c r="BHG130" s="28"/>
      <c r="BHH130" s="28"/>
      <c r="BHI130" s="28"/>
      <c r="BHJ130" s="28"/>
      <c r="BHK130" s="28"/>
      <c r="BHL130" s="28"/>
      <c r="BHM130" s="28"/>
      <c r="BHN130" s="28"/>
      <c r="BHO130" s="28"/>
      <c r="BHP130" s="28"/>
      <c r="BHQ130" s="28"/>
      <c r="BHR130" s="28"/>
      <c r="BHS130" s="28"/>
      <c r="BHT130" s="28"/>
      <c r="BHU130" s="28"/>
      <c r="BHV130" s="28"/>
      <c r="BHW130" s="28"/>
      <c r="BHX130" s="28"/>
      <c r="BHY130" s="28"/>
      <c r="BHZ130" s="28"/>
      <c r="BIA130" s="28"/>
      <c r="BIB130" s="28"/>
      <c r="BIC130" s="28"/>
      <c r="BID130" s="28"/>
      <c r="BIE130" s="28"/>
      <c r="BIF130" s="28"/>
      <c r="BIG130" s="28"/>
      <c r="BIH130" s="28"/>
      <c r="BII130" s="28"/>
      <c r="BIJ130" s="28"/>
      <c r="BIK130" s="28"/>
      <c r="BIL130" s="28"/>
      <c r="BIM130" s="28"/>
      <c r="BIN130" s="28"/>
      <c r="BIO130" s="28"/>
      <c r="BIP130" s="28"/>
      <c r="BIQ130" s="28"/>
      <c r="BIR130" s="28"/>
      <c r="BIS130" s="28"/>
      <c r="BIT130" s="28"/>
      <c r="BIU130" s="28"/>
      <c r="BIV130" s="28"/>
      <c r="BIW130" s="28"/>
      <c r="BIX130" s="28"/>
      <c r="BIY130" s="28"/>
      <c r="BIZ130" s="28"/>
      <c r="BJA130" s="28"/>
      <c r="BJB130" s="28"/>
      <c r="BJC130" s="28"/>
      <c r="BJD130" s="28"/>
      <c r="BJE130" s="28"/>
      <c r="BJF130" s="28"/>
      <c r="BJG130" s="28"/>
      <c r="BJH130" s="28"/>
      <c r="BJI130" s="28"/>
      <c r="BJJ130" s="28"/>
      <c r="BJK130" s="28"/>
      <c r="BJL130" s="28"/>
      <c r="BJM130" s="28"/>
      <c r="BJN130" s="28"/>
      <c r="BJO130" s="28"/>
      <c r="BJP130" s="28"/>
      <c r="BJQ130" s="28"/>
      <c r="BJR130" s="28"/>
      <c r="BJS130" s="28"/>
      <c r="BJT130" s="28"/>
      <c r="BJU130" s="28"/>
      <c r="BJV130" s="28"/>
      <c r="BJW130" s="28"/>
      <c r="BJX130" s="28"/>
      <c r="BJY130" s="28"/>
      <c r="BJZ130" s="28"/>
      <c r="BKA130" s="28"/>
      <c r="BKB130" s="28"/>
      <c r="BKC130" s="28"/>
      <c r="BKD130" s="28"/>
      <c r="BKE130" s="28"/>
      <c r="BKF130" s="28"/>
      <c r="BKG130" s="28"/>
      <c r="BKH130" s="28"/>
      <c r="BKI130" s="28"/>
      <c r="BKJ130" s="28"/>
      <c r="BKK130" s="28"/>
      <c r="BKL130" s="28"/>
      <c r="BKM130" s="28"/>
      <c r="BKN130" s="28"/>
      <c r="BKO130" s="28"/>
      <c r="BKP130" s="28"/>
      <c r="BKQ130" s="28"/>
      <c r="BKR130" s="28"/>
      <c r="BKS130" s="28"/>
      <c r="BKT130" s="28"/>
      <c r="BKU130" s="28"/>
      <c r="BKV130" s="28"/>
      <c r="BKW130" s="28"/>
      <c r="BKX130" s="28"/>
      <c r="BKY130" s="28"/>
      <c r="BKZ130" s="28"/>
      <c r="BLA130" s="28"/>
      <c r="BLB130" s="28"/>
      <c r="BLC130" s="28"/>
      <c r="BLD130" s="28"/>
      <c r="BLE130" s="28"/>
      <c r="BLF130" s="28"/>
      <c r="BLG130" s="28"/>
      <c r="BLH130" s="28"/>
      <c r="BLI130" s="28"/>
      <c r="BLJ130" s="28"/>
      <c r="BLK130" s="28"/>
      <c r="BLL130" s="28"/>
      <c r="BLM130" s="28"/>
      <c r="BLN130" s="28"/>
      <c r="BLO130" s="28"/>
      <c r="BLP130" s="28"/>
      <c r="BLQ130" s="28"/>
      <c r="BLR130" s="28"/>
      <c r="BLS130" s="28"/>
      <c r="BLT130" s="28"/>
      <c r="BLU130" s="28"/>
      <c r="BLV130" s="28"/>
      <c r="BLW130" s="28"/>
      <c r="BLX130" s="28"/>
      <c r="BLY130" s="28"/>
      <c r="BLZ130" s="28"/>
      <c r="BMA130" s="28"/>
      <c r="BMB130" s="28"/>
      <c r="BMC130" s="28"/>
      <c r="BMD130" s="28"/>
      <c r="BME130" s="28"/>
      <c r="BMF130" s="28"/>
      <c r="BMG130" s="28"/>
      <c r="BMH130" s="28"/>
      <c r="BMI130" s="28"/>
      <c r="BMJ130" s="28"/>
      <c r="BMK130" s="28"/>
      <c r="BML130" s="28"/>
      <c r="BMM130" s="28"/>
      <c r="BMN130" s="28"/>
      <c r="BMO130" s="28"/>
      <c r="BMP130" s="28"/>
      <c r="BMQ130" s="28"/>
      <c r="BMR130" s="28"/>
      <c r="BMS130" s="28"/>
      <c r="BMT130" s="28"/>
      <c r="BMU130" s="28"/>
      <c r="BMV130" s="28"/>
      <c r="BMW130" s="28"/>
      <c r="BMX130" s="28"/>
      <c r="BMY130" s="28"/>
      <c r="BMZ130" s="28"/>
      <c r="BNA130" s="28"/>
      <c r="BNB130" s="28"/>
      <c r="BNC130" s="28"/>
      <c r="BND130" s="28"/>
      <c r="BNE130" s="28"/>
      <c r="BNF130" s="28"/>
      <c r="BNG130" s="28"/>
      <c r="BNH130" s="28"/>
      <c r="BNI130" s="28"/>
      <c r="BNJ130" s="28"/>
      <c r="BNK130" s="28"/>
      <c r="BNL130" s="28"/>
      <c r="BNM130" s="28"/>
      <c r="BNN130" s="28"/>
      <c r="BNO130" s="28"/>
      <c r="BNP130" s="28"/>
      <c r="BNQ130" s="28"/>
      <c r="BNR130" s="28"/>
      <c r="BNS130" s="28"/>
      <c r="BNT130" s="28"/>
      <c r="BNU130" s="28"/>
      <c r="BNV130" s="28"/>
      <c r="BNW130" s="28"/>
      <c r="BNX130" s="28"/>
      <c r="BNY130" s="28"/>
      <c r="BNZ130" s="28"/>
      <c r="BOA130" s="28"/>
      <c r="BOB130" s="28"/>
      <c r="BOC130" s="28"/>
      <c r="BOD130" s="28"/>
      <c r="BOE130" s="28"/>
      <c r="BOF130" s="28"/>
      <c r="BOG130" s="28"/>
      <c r="BOH130" s="28"/>
      <c r="BOI130" s="28"/>
      <c r="BOJ130" s="28"/>
      <c r="BOK130" s="28"/>
      <c r="BOL130" s="28"/>
      <c r="BOM130" s="28"/>
      <c r="BON130" s="28"/>
      <c r="BOO130" s="28"/>
      <c r="BOP130" s="28"/>
      <c r="BOQ130" s="28"/>
      <c r="BOR130" s="28"/>
      <c r="BOS130" s="28"/>
      <c r="BOT130" s="28"/>
      <c r="BOU130" s="28"/>
      <c r="BOV130" s="28"/>
      <c r="BOW130" s="28"/>
      <c r="BOX130" s="28"/>
      <c r="BOY130" s="28"/>
      <c r="BOZ130" s="28"/>
      <c r="BPA130" s="28"/>
      <c r="BPB130" s="28"/>
      <c r="BPC130" s="28"/>
      <c r="BPD130" s="28"/>
      <c r="BPE130" s="28"/>
      <c r="BPF130" s="28"/>
      <c r="BPG130" s="28"/>
      <c r="BPH130" s="28"/>
      <c r="BPI130" s="28"/>
      <c r="BPJ130" s="28"/>
      <c r="BPK130" s="28"/>
      <c r="BPL130" s="28"/>
      <c r="BPM130" s="28"/>
      <c r="BPN130" s="28"/>
      <c r="BPO130" s="28"/>
      <c r="BPP130" s="28"/>
      <c r="BPQ130" s="28"/>
      <c r="BPR130" s="28"/>
      <c r="BPS130" s="28"/>
      <c r="BPT130" s="28"/>
      <c r="BPU130" s="28"/>
      <c r="BPV130" s="28"/>
      <c r="BPW130" s="28"/>
      <c r="BPX130" s="28"/>
      <c r="BPY130" s="28"/>
      <c r="BPZ130" s="28"/>
      <c r="BQA130" s="28"/>
      <c r="BQB130" s="28"/>
      <c r="BQC130" s="28"/>
      <c r="BQD130" s="28"/>
      <c r="BQE130" s="28"/>
      <c r="BQF130" s="28"/>
      <c r="BQG130" s="28"/>
      <c r="BQH130" s="28"/>
      <c r="BQI130" s="28"/>
      <c r="BQJ130" s="28"/>
      <c r="BQK130" s="28"/>
      <c r="BQL130" s="28"/>
      <c r="BQM130" s="28"/>
      <c r="BQN130" s="28"/>
      <c r="BQO130" s="28"/>
      <c r="BQP130" s="28"/>
      <c r="BQQ130" s="28"/>
      <c r="BQR130" s="28"/>
      <c r="BQS130" s="28"/>
      <c r="BQT130" s="28"/>
      <c r="BQU130" s="28"/>
      <c r="BQV130" s="28"/>
      <c r="BQW130" s="28"/>
      <c r="BQX130" s="28"/>
      <c r="BQY130" s="28"/>
      <c r="BQZ130" s="28"/>
      <c r="BRA130" s="28"/>
      <c r="BRB130" s="28"/>
      <c r="BRC130" s="28"/>
      <c r="BRD130" s="28"/>
      <c r="BRE130" s="28"/>
      <c r="BRF130" s="28"/>
      <c r="BRG130" s="28"/>
      <c r="BRH130" s="28"/>
      <c r="BRI130" s="28"/>
      <c r="BRJ130" s="28"/>
      <c r="BRK130" s="28"/>
      <c r="BRL130" s="28"/>
      <c r="BRM130" s="28"/>
      <c r="BRN130" s="28"/>
      <c r="BRO130" s="28"/>
      <c r="BRP130" s="28"/>
      <c r="BRQ130" s="28"/>
      <c r="BRR130" s="28"/>
      <c r="BRS130" s="28"/>
      <c r="BRT130" s="28"/>
      <c r="BRU130" s="28"/>
      <c r="BRV130" s="28"/>
      <c r="BRW130" s="28"/>
      <c r="BRX130" s="28"/>
      <c r="BRY130" s="28"/>
      <c r="BRZ130" s="28"/>
      <c r="BSA130" s="28"/>
      <c r="BSB130" s="28"/>
      <c r="BSC130" s="28"/>
      <c r="BSD130" s="28"/>
      <c r="BSE130" s="28"/>
      <c r="BSF130" s="28"/>
      <c r="BSG130" s="28"/>
      <c r="BSH130" s="28"/>
      <c r="BSI130" s="28"/>
      <c r="BSJ130" s="28"/>
      <c r="BSK130" s="28"/>
      <c r="BSL130" s="28"/>
      <c r="BSM130" s="28"/>
      <c r="BSN130" s="28"/>
      <c r="BSO130" s="28"/>
      <c r="BSP130" s="28"/>
      <c r="BSQ130" s="28"/>
      <c r="BSR130" s="28"/>
      <c r="BSS130" s="28"/>
      <c r="BST130" s="28"/>
      <c r="BSU130" s="28"/>
      <c r="BSV130" s="28"/>
      <c r="BSW130" s="28"/>
      <c r="BSX130" s="28"/>
      <c r="BSY130" s="28"/>
      <c r="BSZ130" s="28"/>
      <c r="BTA130" s="28"/>
      <c r="BTB130" s="28"/>
      <c r="BTC130" s="28"/>
      <c r="BTD130" s="28"/>
      <c r="BTE130" s="28"/>
      <c r="BTF130" s="28"/>
      <c r="BTG130" s="28"/>
      <c r="BTH130" s="28"/>
      <c r="BTI130" s="28"/>
      <c r="BTJ130" s="28"/>
      <c r="BTK130" s="28"/>
      <c r="BTL130" s="28"/>
      <c r="BTM130" s="28"/>
      <c r="BTN130" s="28"/>
      <c r="BTO130" s="28"/>
      <c r="BTP130" s="28"/>
      <c r="BTQ130" s="28"/>
      <c r="BTR130" s="28"/>
      <c r="BTS130" s="28"/>
      <c r="BTT130" s="28"/>
      <c r="BTU130" s="28"/>
      <c r="BTV130" s="28"/>
      <c r="BTW130" s="28"/>
      <c r="BTX130" s="28"/>
      <c r="BTY130" s="28"/>
      <c r="BTZ130" s="28"/>
      <c r="BUA130" s="28"/>
      <c r="BUB130" s="28"/>
      <c r="BUC130" s="28"/>
      <c r="BUD130" s="28"/>
      <c r="BUE130" s="28"/>
      <c r="BUF130" s="28"/>
      <c r="BUG130" s="28"/>
      <c r="BUH130" s="28"/>
      <c r="BUI130" s="28"/>
      <c r="BUJ130" s="28"/>
      <c r="BUK130" s="28"/>
      <c r="BUL130" s="28"/>
      <c r="BUM130" s="28"/>
      <c r="BUN130" s="28"/>
      <c r="BUO130" s="28"/>
      <c r="BUP130" s="28"/>
      <c r="BUQ130" s="28"/>
      <c r="BUR130" s="28"/>
      <c r="BUS130" s="28"/>
      <c r="BUT130" s="28"/>
      <c r="BUU130" s="28"/>
      <c r="BUV130" s="28"/>
      <c r="BUW130" s="28"/>
      <c r="BUX130" s="28"/>
      <c r="BUY130" s="28"/>
      <c r="BUZ130" s="28"/>
      <c r="BVA130" s="28"/>
      <c r="BVB130" s="28"/>
      <c r="BVC130" s="28"/>
      <c r="BVD130" s="28"/>
      <c r="BVE130" s="28"/>
      <c r="BVF130" s="28"/>
      <c r="BVG130" s="28"/>
      <c r="BVH130" s="28"/>
      <c r="BVI130" s="28"/>
      <c r="BVJ130" s="28"/>
      <c r="BVK130" s="28"/>
      <c r="BVL130" s="28"/>
      <c r="BVM130" s="28"/>
      <c r="BVN130" s="28"/>
      <c r="BVO130" s="28"/>
      <c r="BVP130" s="28"/>
      <c r="BVQ130" s="28"/>
      <c r="BVR130" s="28"/>
      <c r="BVS130" s="28"/>
      <c r="BVT130" s="28"/>
      <c r="BVU130" s="28"/>
      <c r="BVV130" s="28"/>
      <c r="BVW130" s="28"/>
      <c r="BVX130" s="28"/>
      <c r="BVY130" s="28"/>
      <c r="BVZ130" s="28"/>
      <c r="BWA130" s="28"/>
      <c r="BWB130" s="28"/>
      <c r="BWC130" s="28"/>
      <c r="BWD130" s="28"/>
      <c r="BWE130" s="28"/>
      <c r="BWF130" s="28"/>
      <c r="BWG130" s="28"/>
      <c r="BWH130" s="28"/>
      <c r="BWI130" s="28"/>
      <c r="BWJ130" s="28"/>
      <c r="BWK130" s="28"/>
      <c r="BWL130" s="28"/>
      <c r="BWM130" s="28"/>
      <c r="BWN130" s="28"/>
      <c r="BWO130" s="28"/>
      <c r="BWP130" s="28"/>
      <c r="BWQ130" s="28"/>
      <c r="BWR130" s="28"/>
      <c r="BWS130" s="28"/>
      <c r="BWT130" s="28"/>
      <c r="BWU130" s="28"/>
      <c r="BWV130" s="28"/>
      <c r="BWW130" s="28"/>
      <c r="BWX130" s="28"/>
      <c r="BWY130" s="28"/>
      <c r="BWZ130" s="28"/>
      <c r="BXA130" s="28"/>
      <c r="BXB130" s="28"/>
      <c r="BXC130" s="28"/>
      <c r="BXD130" s="28"/>
      <c r="BXE130" s="28"/>
      <c r="BXF130" s="28"/>
      <c r="BXG130" s="28"/>
      <c r="BXH130" s="28"/>
      <c r="BXI130" s="28"/>
      <c r="BXJ130" s="28"/>
      <c r="BXK130" s="28"/>
      <c r="BXL130" s="28"/>
      <c r="BXM130" s="28"/>
      <c r="BXN130" s="28"/>
      <c r="BXO130" s="28"/>
      <c r="BXP130" s="28"/>
      <c r="BXQ130" s="28"/>
      <c r="BXR130" s="28"/>
      <c r="BXS130" s="28"/>
      <c r="BXT130" s="28"/>
      <c r="BXU130" s="28"/>
      <c r="BXV130" s="28"/>
      <c r="BXW130" s="28"/>
      <c r="BXX130" s="28"/>
      <c r="BXY130" s="28"/>
      <c r="BXZ130" s="28"/>
      <c r="BYA130" s="28"/>
      <c r="BYB130" s="28"/>
      <c r="BYC130" s="28"/>
      <c r="BYD130" s="28"/>
      <c r="BYE130" s="28"/>
      <c r="BYF130" s="28"/>
      <c r="BYG130" s="28"/>
      <c r="BYH130" s="28"/>
      <c r="BYI130" s="28"/>
      <c r="BYJ130" s="28"/>
      <c r="BYK130" s="28"/>
      <c r="BYL130" s="28"/>
      <c r="BYM130" s="28"/>
      <c r="BYN130" s="28"/>
      <c r="BYO130" s="28"/>
      <c r="BYP130" s="28"/>
      <c r="BYQ130" s="28"/>
      <c r="BYR130" s="28"/>
      <c r="BYS130" s="28"/>
      <c r="BYT130" s="28"/>
      <c r="BYU130" s="28"/>
      <c r="BYV130" s="28"/>
      <c r="BYW130" s="28"/>
      <c r="BYX130" s="28"/>
      <c r="BYY130" s="28"/>
      <c r="BYZ130" s="28"/>
      <c r="BZA130" s="28"/>
      <c r="BZB130" s="28"/>
      <c r="BZC130" s="28"/>
      <c r="BZD130" s="28"/>
      <c r="BZE130" s="28"/>
      <c r="BZF130" s="28"/>
      <c r="BZG130" s="28"/>
      <c r="BZH130" s="28"/>
      <c r="BZI130" s="28"/>
      <c r="BZJ130" s="28"/>
      <c r="BZK130" s="28"/>
      <c r="BZL130" s="28"/>
      <c r="BZM130" s="28"/>
      <c r="BZN130" s="28"/>
      <c r="BZO130" s="28"/>
      <c r="BZP130" s="28"/>
      <c r="BZQ130" s="28"/>
      <c r="BZR130" s="28"/>
      <c r="BZS130" s="28"/>
      <c r="BZT130" s="28"/>
      <c r="BZU130" s="28"/>
      <c r="BZV130" s="28"/>
      <c r="BZW130" s="28"/>
      <c r="BZX130" s="28"/>
      <c r="BZY130" s="28"/>
      <c r="BZZ130" s="28"/>
      <c r="CAA130" s="28"/>
      <c r="CAB130" s="28"/>
      <c r="CAC130" s="28"/>
      <c r="CAD130" s="28"/>
      <c r="CAE130" s="28"/>
      <c r="CAF130" s="28"/>
      <c r="CAG130" s="28"/>
      <c r="CAH130" s="28"/>
      <c r="CAI130" s="28"/>
      <c r="CAJ130" s="28"/>
      <c r="CAK130" s="28"/>
      <c r="CAL130" s="28"/>
      <c r="CAM130" s="28"/>
      <c r="CAN130" s="28"/>
      <c r="CAO130" s="28"/>
      <c r="CAP130" s="28"/>
      <c r="CAQ130" s="28"/>
      <c r="CAR130" s="28"/>
      <c r="CAS130" s="28"/>
      <c r="CAT130" s="28"/>
      <c r="CAU130" s="28"/>
      <c r="CAV130" s="28"/>
      <c r="CAW130" s="28"/>
      <c r="CAX130" s="28"/>
      <c r="CAY130" s="28"/>
      <c r="CAZ130" s="28"/>
      <c r="CBA130" s="28"/>
      <c r="CBB130" s="28"/>
      <c r="CBC130" s="28"/>
      <c r="CBD130" s="28"/>
      <c r="CBE130" s="28"/>
      <c r="CBF130" s="28"/>
      <c r="CBG130" s="28"/>
      <c r="CBH130" s="28"/>
      <c r="CBI130" s="28"/>
      <c r="CBJ130" s="28"/>
      <c r="CBK130" s="28"/>
      <c r="CBL130" s="28"/>
      <c r="CBM130" s="28"/>
      <c r="CBN130" s="28"/>
      <c r="CBO130" s="28"/>
      <c r="CBP130" s="28"/>
      <c r="CBQ130" s="28"/>
      <c r="CBR130" s="28"/>
      <c r="CBS130" s="28"/>
      <c r="CBT130" s="28"/>
      <c r="CBU130" s="28"/>
      <c r="CBV130" s="28"/>
      <c r="CBW130" s="28"/>
      <c r="CBX130" s="28"/>
      <c r="CBY130" s="28"/>
      <c r="CBZ130" s="28"/>
      <c r="CCA130" s="28"/>
      <c r="CCB130" s="28"/>
      <c r="CCC130" s="28"/>
      <c r="CCD130" s="28"/>
      <c r="CCE130" s="28"/>
      <c r="CCF130" s="28"/>
      <c r="CCG130" s="28"/>
      <c r="CCH130" s="28"/>
      <c r="CCI130" s="28"/>
      <c r="CCJ130" s="28"/>
      <c r="CCK130" s="28"/>
      <c r="CCL130" s="28"/>
      <c r="CCM130" s="28"/>
      <c r="CCN130" s="28"/>
      <c r="CCO130" s="28"/>
      <c r="CCP130" s="28"/>
      <c r="CCQ130" s="28"/>
      <c r="CCR130" s="28"/>
      <c r="CCS130" s="28"/>
      <c r="CCT130" s="28"/>
      <c r="CCU130" s="28"/>
      <c r="CCV130" s="28"/>
      <c r="CCW130" s="28"/>
      <c r="CCX130" s="28"/>
      <c r="CCY130" s="28"/>
      <c r="CCZ130" s="28"/>
      <c r="CDA130" s="28"/>
      <c r="CDB130" s="28"/>
      <c r="CDC130" s="28"/>
      <c r="CDD130" s="28"/>
      <c r="CDE130" s="28"/>
      <c r="CDF130" s="28"/>
      <c r="CDG130" s="28"/>
      <c r="CDH130" s="28"/>
      <c r="CDI130" s="28"/>
      <c r="CDJ130" s="28"/>
      <c r="CDK130" s="28"/>
      <c r="CDL130" s="28"/>
      <c r="CDM130" s="28"/>
      <c r="CDN130" s="28"/>
      <c r="CDO130" s="28"/>
      <c r="CDP130" s="28"/>
      <c r="CDQ130" s="28"/>
      <c r="CDR130" s="28"/>
      <c r="CDS130" s="28"/>
      <c r="CDT130" s="28"/>
      <c r="CDU130" s="28"/>
      <c r="CDV130" s="28"/>
      <c r="CDW130" s="28"/>
      <c r="CDX130" s="28"/>
      <c r="CDY130" s="28"/>
      <c r="CDZ130" s="28"/>
      <c r="CEA130" s="28"/>
      <c r="CEB130" s="28"/>
      <c r="CEC130" s="28"/>
      <c r="CED130" s="28"/>
      <c r="CEE130" s="28"/>
      <c r="CEF130" s="28"/>
      <c r="CEG130" s="28"/>
      <c r="CEH130" s="28"/>
      <c r="CEI130" s="28"/>
      <c r="CEJ130" s="28"/>
      <c r="CEK130" s="28"/>
      <c r="CEL130" s="28"/>
      <c r="CEM130" s="28"/>
      <c r="CEN130" s="28"/>
      <c r="CEO130" s="28"/>
      <c r="CEP130" s="28"/>
      <c r="CEQ130" s="28"/>
      <c r="CER130" s="28"/>
      <c r="CES130" s="28"/>
      <c r="CET130" s="28"/>
      <c r="CEU130" s="28"/>
      <c r="CEV130" s="28"/>
      <c r="CEW130" s="28"/>
      <c r="CEX130" s="28"/>
      <c r="CEY130" s="28"/>
      <c r="CEZ130" s="28"/>
      <c r="CFA130" s="28"/>
      <c r="CFB130" s="28"/>
      <c r="CFC130" s="28"/>
      <c r="CFD130" s="28"/>
      <c r="CFE130" s="28"/>
      <c r="CFF130" s="28"/>
      <c r="CFG130" s="28"/>
      <c r="CFH130" s="28"/>
      <c r="CFI130" s="28"/>
      <c r="CFJ130" s="28"/>
      <c r="CFK130" s="28"/>
      <c r="CFL130" s="28"/>
      <c r="CFM130" s="28"/>
      <c r="CFN130" s="28"/>
      <c r="CFO130" s="28"/>
      <c r="CFP130" s="28"/>
      <c r="CFQ130" s="28"/>
      <c r="CFR130" s="28"/>
      <c r="CFS130" s="28"/>
      <c r="CFT130" s="28"/>
      <c r="CFU130" s="28"/>
      <c r="CFV130" s="28"/>
      <c r="CFW130" s="28"/>
      <c r="CFX130" s="28"/>
      <c r="CFY130" s="28"/>
      <c r="CFZ130" s="28"/>
      <c r="CGA130" s="28"/>
      <c r="CGB130" s="28"/>
      <c r="CGC130" s="28"/>
      <c r="CGD130" s="28"/>
      <c r="CGE130" s="28"/>
      <c r="CGF130" s="28"/>
      <c r="CGG130" s="28"/>
      <c r="CGH130" s="28"/>
      <c r="CGI130" s="28"/>
      <c r="CGJ130" s="28"/>
      <c r="CGK130" s="28"/>
      <c r="CGL130" s="28"/>
      <c r="CGM130" s="28"/>
      <c r="CGN130" s="28"/>
      <c r="CGO130" s="28"/>
      <c r="CGP130" s="28"/>
      <c r="CGQ130" s="28"/>
      <c r="CGR130" s="28"/>
      <c r="CGS130" s="28"/>
      <c r="CGT130" s="28"/>
      <c r="CGU130" s="28"/>
      <c r="CGV130" s="28"/>
      <c r="CGW130" s="28"/>
      <c r="CGX130" s="28"/>
      <c r="CGY130" s="28"/>
      <c r="CGZ130" s="28"/>
      <c r="CHA130" s="28"/>
      <c r="CHB130" s="28"/>
      <c r="CHC130" s="28"/>
      <c r="CHD130" s="28"/>
      <c r="CHE130" s="28"/>
      <c r="CHF130" s="28"/>
      <c r="CHG130" s="28"/>
      <c r="CHH130" s="28"/>
      <c r="CHI130" s="28"/>
      <c r="CHJ130" s="28"/>
      <c r="CHK130" s="28"/>
      <c r="CHL130" s="28"/>
      <c r="CHM130" s="28"/>
      <c r="CHN130" s="28"/>
      <c r="CHO130" s="28"/>
      <c r="CHP130" s="28"/>
      <c r="CHQ130" s="28"/>
      <c r="CHR130" s="28"/>
      <c r="CHS130" s="28"/>
      <c r="CHT130" s="28"/>
      <c r="CHU130" s="28"/>
      <c r="CHV130" s="28"/>
      <c r="CHW130" s="28"/>
      <c r="CHX130" s="28"/>
      <c r="CHY130" s="28"/>
      <c r="CHZ130" s="28"/>
      <c r="CIA130" s="28"/>
      <c r="CIB130" s="28"/>
      <c r="CIC130" s="28"/>
      <c r="CID130" s="28"/>
      <c r="CIE130" s="28"/>
      <c r="CIF130" s="28"/>
      <c r="CIG130" s="28"/>
      <c r="CIH130" s="28"/>
      <c r="CII130" s="28"/>
      <c r="CIJ130" s="28"/>
      <c r="CIK130" s="28"/>
      <c r="CIL130" s="28"/>
      <c r="CIM130" s="28"/>
      <c r="CIN130" s="28"/>
      <c r="CIO130" s="28"/>
      <c r="CIP130" s="28"/>
      <c r="CIQ130" s="28"/>
      <c r="CIR130" s="28"/>
      <c r="CIS130" s="28"/>
      <c r="CIT130" s="28"/>
      <c r="CIU130" s="28"/>
      <c r="CIV130" s="28"/>
      <c r="CIW130" s="28"/>
      <c r="CIX130" s="28"/>
      <c r="CIY130" s="28"/>
      <c r="CIZ130" s="28"/>
      <c r="CJA130" s="28"/>
      <c r="CJB130" s="28"/>
      <c r="CJC130" s="28"/>
      <c r="CJD130" s="28"/>
      <c r="CJE130" s="28"/>
      <c r="CJF130" s="28"/>
      <c r="CJG130" s="28"/>
      <c r="CJH130" s="28"/>
      <c r="CJI130" s="28"/>
      <c r="CJJ130" s="28"/>
      <c r="CJK130" s="28"/>
      <c r="CJL130" s="28"/>
      <c r="CJM130" s="28"/>
      <c r="CJN130" s="28"/>
      <c r="CJO130" s="28"/>
      <c r="CJP130" s="28"/>
      <c r="CJQ130" s="28"/>
      <c r="CJR130" s="28"/>
      <c r="CJS130" s="28"/>
      <c r="CJT130" s="28"/>
      <c r="CJU130" s="28"/>
      <c r="CJV130" s="28"/>
      <c r="CJW130" s="28"/>
      <c r="CJX130" s="28"/>
      <c r="CJY130" s="28"/>
      <c r="CJZ130" s="28"/>
      <c r="CKA130" s="28"/>
      <c r="CKB130" s="28"/>
      <c r="CKC130" s="28"/>
      <c r="CKD130" s="28"/>
      <c r="CKE130" s="28"/>
      <c r="CKF130" s="28"/>
      <c r="CKG130" s="28"/>
      <c r="CKH130" s="28"/>
      <c r="CKI130" s="28"/>
      <c r="CKJ130" s="28"/>
      <c r="CKK130" s="28"/>
      <c r="CKL130" s="28"/>
      <c r="CKM130" s="28"/>
      <c r="CKN130" s="28"/>
      <c r="CKO130" s="28"/>
      <c r="CKP130" s="28"/>
      <c r="CKQ130" s="28"/>
      <c r="CKR130" s="28"/>
      <c r="CKS130" s="28"/>
      <c r="CKT130" s="28"/>
      <c r="CKU130" s="28"/>
      <c r="CKV130" s="28"/>
      <c r="CKW130" s="28"/>
      <c r="CKX130" s="28"/>
      <c r="CKY130" s="28"/>
      <c r="CKZ130" s="28"/>
      <c r="CLA130" s="28"/>
      <c r="CLB130" s="28"/>
      <c r="CLC130" s="28"/>
      <c r="CLD130" s="28"/>
      <c r="CLE130" s="28"/>
      <c r="CLF130" s="28"/>
      <c r="CLG130" s="28"/>
      <c r="CLH130" s="28"/>
      <c r="CLI130" s="28"/>
      <c r="CLJ130" s="28"/>
      <c r="CLK130" s="28"/>
      <c r="CLL130" s="28"/>
      <c r="CLM130" s="28"/>
      <c r="CLN130" s="28"/>
      <c r="CLO130" s="28"/>
      <c r="CLP130" s="28"/>
      <c r="CLQ130" s="28"/>
      <c r="CLR130" s="28"/>
      <c r="CLS130" s="28"/>
      <c r="CLT130" s="28"/>
      <c r="CLU130" s="28"/>
      <c r="CLV130" s="28"/>
      <c r="CLW130" s="28"/>
      <c r="CLX130" s="28"/>
      <c r="CLY130" s="28"/>
      <c r="CLZ130" s="28"/>
      <c r="CMA130" s="28"/>
      <c r="CMB130" s="28"/>
      <c r="CMC130" s="28"/>
      <c r="CMD130" s="28"/>
      <c r="CME130" s="28"/>
      <c r="CMF130" s="28"/>
      <c r="CMG130" s="28"/>
      <c r="CMH130" s="28"/>
      <c r="CMI130" s="28"/>
      <c r="CMJ130" s="28"/>
      <c r="CMK130" s="28"/>
      <c r="CML130" s="28"/>
      <c r="CMM130" s="28"/>
      <c r="CMN130" s="28"/>
      <c r="CMO130" s="28"/>
      <c r="CMP130" s="28"/>
      <c r="CMQ130" s="28"/>
      <c r="CMR130" s="28"/>
      <c r="CMS130" s="28"/>
      <c r="CMT130" s="28"/>
      <c r="CMU130" s="28"/>
      <c r="CMV130" s="28"/>
      <c r="CMW130" s="28"/>
      <c r="CMX130" s="28"/>
      <c r="CMY130" s="28"/>
      <c r="CMZ130" s="28"/>
      <c r="CNA130" s="28"/>
      <c r="CNB130" s="28"/>
      <c r="CNC130" s="28"/>
      <c r="CND130" s="28"/>
      <c r="CNE130" s="28"/>
      <c r="CNF130" s="28"/>
      <c r="CNG130" s="28"/>
      <c r="CNH130" s="28"/>
      <c r="CNI130" s="28"/>
      <c r="CNJ130" s="28"/>
      <c r="CNK130" s="28"/>
      <c r="CNL130" s="28"/>
      <c r="CNM130" s="28"/>
      <c r="CNN130" s="28"/>
      <c r="CNO130" s="28"/>
      <c r="CNP130" s="28"/>
      <c r="CNQ130" s="28"/>
      <c r="CNR130" s="28"/>
      <c r="CNS130" s="28"/>
      <c r="CNT130" s="28"/>
      <c r="CNU130" s="28"/>
      <c r="CNV130" s="28"/>
      <c r="CNW130" s="28"/>
      <c r="CNX130" s="28"/>
      <c r="CNY130" s="28"/>
      <c r="CNZ130" s="28"/>
      <c r="COA130" s="28"/>
      <c r="COB130" s="28"/>
      <c r="COC130" s="28"/>
      <c r="COD130" s="28"/>
      <c r="COE130" s="28"/>
      <c r="COF130" s="28"/>
      <c r="COG130" s="28"/>
      <c r="COH130" s="28"/>
      <c r="COI130" s="28"/>
      <c r="COJ130" s="28"/>
      <c r="COK130" s="28"/>
      <c r="COL130" s="28"/>
      <c r="COM130" s="28"/>
      <c r="CON130" s="28"/>
      <c r="COO130" s="28"/>
      <c r="COP130" s="28"/>
      <c r="COQ130" s="28"/>
      <c r="COR130" s="28"/>
      <c r="COS130" s="28"/>
      <c r="COT130" s="28"/>
      <c r="COU130" s="28"/>
      <c r="COV130" s="28"/>
      <c r="COW130" s="28"/>
      <c r="COX130" s="28"/>
      <c r="COY130" s="28"/>
      <c r="COZ130" s="28"/>
      <c r="CPA130" s="28"/>
      <c r="CPB130" s="28"/>
      <c r="CPC130" s="28"/>
      <c r="CPD130" s="28"/>
      <c r="CPE130" s="28"/>
      <c r="CPF130" s="28"/>
      <c r="CPG130" s="28"/>
      <c r="CPH130" s="28"/>
      <c r="CPI130" s="28"/>
      <c r="CPJ130" s="28"/>
      <c r="CPK130" s="28"/>
      <c r="CPL130" s="28"/>
      <c r="CPM130" s="28"/>
      <c r="CPN130" s="28"/>
      <c r="CPO130" s="28"/>
      <c r="CPP130" s="28"/>
      <c r="CPQ130" s="28"/>
      <c r="CPR130" s="28"/>
      <c r="CPS130" s="28"/>
      <c r="CPT130" s="28"/>
      <c r="CPU130" s="28"/>
      <c r="CPV130" s="28"/>
      <c r="CPW130" s="28"/>
      <c r="CPX130" s="28"/>
      <c r="CPY130" s="28"/>
      <c r="CPZ130" s="28"/>
      <c r="CQA130" s="28"/>
      <c r="CQB130" s="28"/>
      <c r="CQC130" s="28"/>
      <c r="CQD130" s="28"/>
      <c r="CQE130" s="28"/>
      <c r="CQF130" s="28"/>
      <c r="CQG130" s="28"/>
      <c r="CQH130" s="28"/>
      <c r="CQI130" s="28"/>
      <c r="CQJ130" s="28"/>
      <c r="CQK130" s="28"/>
      <c r="CQL130" s="28"/>
      <c r="CQM130" s="28"/>
      <c r="CQN130" s="28"/>
      <c r="CQO130" s="28"/>
      <c r="CQP130" s="28"/>
      <c r="CQQ130" s="28"/>
      <c r="CQR130" s="28"/>
      <c r="CQS130" s="28"/>
      <c r="CQT130" s="28"/>
      <c r="CQU130" s="28"/>
      <c r="CQV130" s="28"/>
      <c r="CQW130" s="28"/>
      <c r="CQX130" s="28"/>
      <c r="CQY130" s="28"/>
      <c r="CQZ130" s="28"/>
      <c r="CRA130" s="28"/>
      <c r="CRB130" s="28"/>
      <c r="CRC130" s="28"/>
      <c r="CRD130" s="28"/>
      <c r="CRE130" s="28"/>
      <c r="CRF130" s="28"/>
      <c r="CRG130" s="28"/>
      <c r="CRH130" s="28"/>
      <c r="CRI130" s="28"/>
      <c r="CRJ130" s="28"/>
      <c r="CRK130" s="28"/>
      <c r="CRL130" s="28"/>
      <c r="CRM130" s="28"/>
      <c r="CRN130" s="28"/>
      <c r="CRO130" s="28"/>
      <c r="CRP130" s="28"/>
      <c r="CRQ130" s="28"/>
      <c r="CRR130" s="28"/>
      <c r="CRS130" s="28"/>
      <c r="CRT130" s="28"/>
      <c r="CRU130" s="28"/>
      <c r="CRV130" s="28"/>
      <c r="CRW130" s="28"/>
      <c r="CRX130" s="28"/>
      <c r="CRY130" s="28"/>
      <c r="CRZ130" s="28"/>
      <c r="CSA130" s="28"/>
      <c r="CSB130" s="28"/>
      <c r="CSC130" s="28"/>
      <c r="CSD130" s="28"/>
      <c r="CSE130" s="28"/>
      <c r="CSF130" s="28"/>
      <c r="CSG130" s="28"/>
      <c r="CSH130" s="28"/>
      <c r="CSI130" s="28"/>
      <c r="CSJ130" s="28"/>
      <c r="CSK130" s="28"/>
      <c r="CSL130" s="28"/>
      <c r="CSM130" s="28"/>
      <c r="CSN130" s="28"/>
      <c r="CSO130" s="28"/>
      <c r="CSP130" s="28"/>
      <c r="CSQ130" s="28"/>
      <c r="CSR130" s="28"/>
      <c r="CSS130" s="28"/>
      <c r="CST130" s="28"/>
      <c r="CSU130" s="28"/>
      <c r="CSV130" s="28"/>
      <c r="CSW130" s="28"/>
      <c r="CSX130" s="28"/>
      <c r="CSY130" s="28"/>
      <c r="CSZ130" s="28"/>
      <c r="CTA130" s="28"/>
      <c r="CTB130" s="28"/>
      <c r="CTC130" s="28"/>
      <c r="CTD130" s="28"/>
      <c r="CTE130" s="28"/>
      <c r="CTF130" s="28"/>
      <c r="CTG130" s="28"/>
      <c r="CTH130" s="28"/>
      <c r="CTI130" s="28"/>
      <c r="CTJ130" s="28"/>
      <c r="CTK130" s="28"/>
      <c r="CTL130" s="28"/>
      <c r="CTM130" s="28"/>
      <c r="CTN130" s="28"/>
      <c r="CTO130" s="28"/>
      <c r="CTP130" s="28"/>
      <c r="CTQ130" s="28"/>
      <c r="CTR130" s="28"/>
      <c r="CTS130" s="28"/>
      <c r="CTT130" s="28"/>
      <c r="CTU130" s="28"/>
      <c r="CTV130" s="28"/>
      <c r="CTW130" s="28"/>
      <c r="CTX130" s="28"/>
      <c r="CTY130" s="28"/>
      <c r="CTZ130" s="28"/>
      <c r="CUA130" s="28"/>
      <c r="CUB130" s="28"/>
      <c r="CUC130" s="28"/>
      <c r="CUD130" s="28"/>
      <c r="CUE130" s="28"/>
      <c r="CUF130" s="28"/>
      <c r="CUG130" s="28"/>
      <c r="CUH130" s="28"/>
      <c r="CUI130" s="28"/>
      <c r="CUJ130" s="28"/>
      <c r="CUK130" s="28"/>
      <c r="CUL130" s="28"/>
      <c r="CUM130" s="28"/>
      <c r="CUN130" s="28"/>
      <c r="CUO130" s="28"/>
      <c r="CUP130" s="28"/>
      <c r="CUQ130" s="28"/>
      <c r="CUR130" s="28"/>
      <c r="CUS130" s="28"/>
      <c r="CUT130" s="28"/>
      <c r="CUU130" s="28"/>
      <c r="CUV130" s="28"/>
      <c r="CUW130" s="28"/>
      <c r="CUX130" s="28"/>
      <c r="CUY130" s="28"/>
      <c r="CUZ130" s="28"/>
      <c r="CVA130" s="28"/>
      <c r="CVB130" s="28"/>
      <c r="CVC130" s="28"/>
      <c r="CVD130" s="28"/>
      <c r="CVE130" s="28"/>
      <c r="CVF130" s="28"/>
      <c r="CVG130" s="28"/>
      <c r="CVH130" s="28"/>
      <c r="CVI130" s="28"/>
      <c r="CVJ130" s="28"/>
      <c r="CVK130" s="28"/>
      <c r="CVL130" s="28"/>
      <c r="CVM130" s="28"/>
      <c r="CVN130" s="28"/>
      <c r="CVO130" s="28"/>
      <c r="CVP130" s="28"/>
      <c r="CVQ130" s="28"/>
      <c r="CVR130" s="28"/>
      <c r="CVS130" s="28"/>
      <c r="CVT130" s="28"/>
      <c r="CVU130" s="28"/>
      <c r="CVV130" s="28"/>
      <c r="CVW130" s="28"/>
      <c r="CVX130" s="28"/>
      <c r="CVY130" s="28"/>
      <c r="CVZ130" s="28"/>
      <c r="CWA130" s="28"/>
      <c r="CWB130" s="28"/>
      <c r="CWC130" s="28"/>
      <c r="CWD130" s="28"/>
      <c r="CWE130" s="28"/>
      <c r="CWF130" s="28"/>
      <c r="CWG130" s="28"/>
      <c r="CWH130" s="28"/>
      <c r="CWI130" s="28"/>
      <c r="CWJ130" s="28"/>
      <c r="CWK130" s="28"/>
      <c r="CWL130" s="28"/>
      <c r="CWM130" s="28"/>
      <c r="CWN130" s="28"/>
      <c r="CWO130" s="28"/>
      <c r="CWP130" s="28"/>
      <c r="CWQ130" s="28"/>
      <c r="CWR130" s="28"/>
      <c r="CWS130" s="28"/>
      <c r="CWT130" s="28"/>
      <c r="CWU130" s="28"/>
      <c r="CWV130" s="28"/>
      <c r="CWW130" s="28"/>
      <c r="CWX130" s="28"/>
      <c r="CWY130" s="28"/>
      <c r="CWZ130" s="28"/>
      <c r="CXA130" s="28"/>
      <c r="CXB130" s="28"/>
      <c r="CXC130" s="28"/>
      <c r="CXD130" s="28"/>
      <c r="CXE130" s="28"/>
      <c r="CXF130" s="28"/>
      <c r="CXG130" s="28"/>
      <c r="CXH130" s="28"/>
      <c r="CXI130" s="28"/>
      <c r="CXJ130" s="28"/>
      <c r="CXK130" s="28"/>
      <c r="CXL130" s="28"/>
      <c r="CXM130" s="28"/>
      <c r="CXN130" s="28"/>
      <c r="CXO130" s="28"/>
      <c r="CXP130" s="28"/>
      <c r="CXQ130" s="28"/>
      <c r="CXR130" s="28"/>
      <c r="CXS130" s="28"/>
      <c r="CXT130" s="28"/>
      <c r="CXU130" s="28"/>
      <c r="CXV130" s="28"/>
      <c r="CXW130" s="28"/>
      <c r="CXX130" s="28"/>
      <c r="CXY130" s="28"/>
      <c r="CXZ130" s="28"/>
      <c r="CYA130" s="28"/>
      <c r="CYB130" s="28"/>
      <c r="CYC130" s="28"/>
      <c r="CYD130" s="28"/>
      <c r="CYE130" s="28"/>
      <c r="CYF130" s="28"/>
      <c r="CYG130" s="28"/>
      <c r="CYH130" s="28"/>
      <c r="CYI130" s="28"/>
      <c r="CYJ130" s="28"/>
      <c r="CYK130" s="28"/>
      <c r="CYL130" s="28"/>
      <c r="CYM130" s="28"/>
      <c r="CYN130" s="28"/>
      <c r="CYO130" s="28"/>
      <c r="CYP130" s="28"/>
      <c r="CYQ130" s="28"/>
      <c r="CYR130" s="28"/>
      <c r="CYS130" s="28"/>
      <c r="CYT130" s="28"/>
      <c r="CYU130" s="28"/>
      <c r="CYV130" s="28"/>
      <c r="CYW130" s="28"/>
      <c r="CYX130" s="28"/>
      <c r="CYY130" s="28"/>
      <c r="CYZ130" s="28"/>
      <c r="CZA130" s="28"/>
      <c r="CZB130" s="28"/>
      <c r="CZC130" s="28"/>
      <c r="CZD130" s="28"/>
      <c r="CZE130" s="28"/>
      <c r="CZF130" s="28"/>
      <c r="CZG130" s="28"/>
      <c r="CZH130" s="28"/>
      <c r="CZI130" s="28"/>
      <c r="CZJ130" s="28"/>
      <c r="CZK130" s="28"/>
      <c r="CZL130" s="28"/>
      <c r="CZM130" s="28"/>
      <c r="CZN130" s="28"/>
      <c r="CZO130" s="28"/>
      <c r="CZP130" s="28"/>
      <c r="CZQ130" s="28"/>
      <c r="CZR130" s="28"/>
      <c r="CZS130" s="28"/>
      <c r="CZT130" s="28"/>
      <c r="CZU130" s="28"/>
      <c r="CZV130" s="28"/>
      <c r="CZW130" s="28"/>
      <c r="CZX130" s="28"/>
      <c r="CZY130" s="28"/>
      <c r="CZZ130" s="28"/>
      <c r="DAA130" s="28"/>
      <c r="DAB130" s="28"/>
      <c r="DAC130" s="28"/>
      <c r="DAD130" s="28"/>
      <c r="DAE130" s="28"/>
      <c r="DAF130" s="28"/>
      <c r="DAG130" s="28"/>
      <c r="DAH130" s="28"/>
      <c r="DAI130" s="28"/>
      <c r="DAJ130" s="28"/>
      <c r="DAK130" s="28"/>
      <c r="DAL130" s="28"/>
      <c r="DAM130" s="28"/>
      <c r="DAN130" s="28"/>
      <c r="DAO130" s="28"/>
      <c r="DAP130" s="28"/>
      <c r="DAQ130" s="28"/>
      <c r="DAR130" s="28"/>
      <c r="DAS130" s="28"/>
      <c r="DAT130" s="28"/>
      <c r="DAU130" s="28"/>
      <c r="DAV130" s="28"/>
      <c r="DAW130" s="28"/>
      <c r="DAX130" s="28"/>
      <c r="DAY130" s="28"/>
      <c r="DAZ130" s="28"/>
      <c r="DBA130" s="28"/>
      <c r="DBB130" s="28"/>
      <c r="DBC130" s="28"/>
      <c r="DBD130" s="28"/>
      <c r="DBE130" s="28"/>
      <c r="DBF130" s="28"/>
      <c r="DBG130" s="28"/>
      <c r="DBH130" s="28"/>
      <c r="DBI130" s="28"/>
      <c r="DBJ130" s="28"/>
      <c r="DBK130" s="28"/>
      <c r="DBL130" s="28"/>
      <c r="DBM130" s="28"/>
      <c r="DBN130" s="28"/>
      <c r="DBO130" s="28"/>
      <c r="DBP130" s="28"/>
      <c r="DBQ130" s="28"/>
      <c r="DBR130" s="28"/>
      <c r="DBS130" s="28"/>
      <c r="DBT130" s="28"/>
      <c r="DBU130" s="28"/>
      <c r="DBV130" s="28"/>
      <c r="DBW130" s="28"/>
      <c r="DBX130" s="28"/>
      <c r="DBY130" s="28"/>
      <c r="DBZ130" s="28"/>
      <c r="DCA130" s="28"/>
      <c r="DCB130" s="28"/>
      <c r="DCC130" s="28"/>
      <c r="DCD130" s="28"/>
      <c r="DCE130" s="28"/>
      <c r="DCF130" s="28"/>
      <c r="DCG130" s="28"/>
      <c r="DCH130" s="28"/>
      <c r="DCI130" s="28"/>
      <c r="DCJ130" s="28"/>
      <c r="DCK130" s="28"/>
      <c r="DCL130" s="28"/>
      <c r="DCM130" s="28"/>
      <c r="DCN130" s="28"/>
      <c r="DCO130" s="28"/>
      <c r="DCP130" s="28"/>
      <c r="DCQ130" s="28"/>
      <c r="DCR130" s="28"/>
      <c r="DCS130" s="28"/>
      <c r="DCT130" s="28"/>
      <c r="DCU130" s="28"/>
      <c r="DCV130" s="28"/>
      <c r="DCW130" s="28"/>
      <c r="DCX130" s="28"/>
      <c r="DCY130" s="28"/>
      <c r="DCZ130" s="28"/>
      <c r="DDA130" s="28"/>
      <c r="DDB130" s="28"/>
      <c r="DDC130" s="28"/>
      <c r="DDD130" s="28"/>
      <c r="DDE130" s="28"/>
      <c r="DDF130" s="28"/>
      <c r="DDG130" s="28"/>
      <c r="DDH130" s="28"/>
      <c r="DDI130" s="28"/>
      <c r="DDJ130" s="28"/>
      <c r="DDK130" s="28"/>
      <c r="DDL130" s="28"/>
      <c r="DDM130" s="28"/>
      <c r="DDN130" s="28"/>
      <c r="DDO130" s="28"/>
      <c r="DDP130" s="28"/>
      <c r="DDQ130" s="28"/>
      <c r="DDR130" s="28"/>
      <c r="DDS130" s="28"/>
      <c r="DDT130" s="28"/>
      <c r="DDU130" s="28"/>
      <c r="DDV130" s="28"/>
      <c r="DDW130" s="28"/>
      <c r="DDX130" s="28"/>
      <c r="DDY130" s="28"/>
      <c r="DDZ130" s="28"/>
      <c r="DEA130" s="28"/>
      <c r="DEB130" s="28"/>
      <c r="DEC130" s="28"/>
      <c r="DED130" s="28"/>
      <c r="DEE130" s="28"/>
      <c r="DEF130" s="28"/>
      <c r="DEG130" s="28"/>
      <c r="DEH130" s="28"/>
      <c r="DEI130" s="28"/>
      <c r="DEJ130" s="28"/>
      <c r="DEK130" s="28"/>
      <c r="DEL130" s="28"/>
      <c r="DEM130" s="28"/>
      <c r="DEN130" s="28"/>
      <c r="DEO130" s="28"/>
      <c r="DEP130" s="28"/>
      <c r="DEQ130" s="28"/>
      <c r="DER130" s="28"/>
      <c r="DES130" s="28"/>
      <c r="DET130" s="28"/>
      <c r="DEU130" s="28"/>
      <c r="DEV130" s="28"/>
      <c r="DEW130" s="28"/>
      <c r="DEX130" s="28"/>
      <c r="DEY130" s="28"/>
      <c r="DEZ130" s="28"/>
      <c r="DFA130" s="28"/>
      <c r="DFB130" s="28"/>
      <c r="DFC130" s="28"/>
      <c r="DFD130" s="28"/>
      <c r="DFE130" s="28"/>
      <c r="DFF130" s="28"/>
      <c r="DFG130" s="28"/>
      <c r="DFH130" s="28"/>
      <c r="DFI130" s="28"/>
      <c r="DFJ130" s="28"/>
      <c r="DFK130" s="28"/>
      <c r="DFL130" s="28"/>
      <c r="DFM130" s="28"/>
      <c r="DFN130" s="28"/>
      <c r="DFO130" s="28"/>
      <c r="DFP130" s="28"/>
      <c r="DFQ130" s="28"/>
      <c r="DFR130" s="28"/>
      <c r="DFS130" s="28"/>
      <c r="DFT130" s="28"/>
      <c r="DFU130" s="28"/>
      <c r="DFV130" s="28"/>
      <c r="DFW130" s="28"/>
      <c r="DFX130" s="28"/>
      <c r="DFY130" s="28"/>
      <c r="DFZ130" s="28"/>
      <c r="DGA130" s="28"/>
      <c r="DGB130" s="28"/>
      <c r="DGC130" s="28"/>
      <c r="DGD130" s="28"/>
      <c r="DGE130" s="28"/>
      <c r="DGF130" s="28"/>
      <c r="DGG130" s="28"/>
      <c r="DGH130" s="28"/>
      <c r="DGI130" s="28"/>
      <c r="DGJ130" s="28"/>
      <c r="DGK130" s="28"/>
      <c r="DGL130" s="28"/>
      <c r="DGM130" s="28"/>
      <c r="DGN130" s="28"/>
      <c r="DGO130" s="28"/>
      <c r="DGP130" s="28"/>
      <c r="DGQ130" s="28"/>
      <c r="DGR130" s="28"/>
      <c r="DGS130" s="28"/>
      <c r="DGT130" s="28"/>
      <c r="DGU130" s="28"/>
      <c r="DGV130" s="28"/>
      <c r="DGW130" s="28"/>
      <c r="DGX130" s="28"/>
      <c r="DGY130" s="28"/>
      <c r="DGZ130" s="28"/>
      <c r="DHA130" s="28"/>
      <c r="DHB130" s="28"/>
      <c r="DHC130" s="28"/>
      <c r="DHD130" s="28"/>
      <c r="DHE130" s="28"/>
      <c r="DHF130" s="28"/>
      <c r="DHG130" s="28"/>
      <c r="DHH130" s="28"/>
      <c r="DHI130" s="28"/>
      <c r="DHJ130" s="28"/>
      <c r="DHK130" s="28"/>
      <c r="DHL130" s="28"/>
      <c r="DHM130" s="28"/>
      <c r="DHN130" s="28"/>
      <c r="DHO130" s="28"/>
      <c r="DHP130" s="28"/>
      <c r="DHQ130" s="28"/>
      <c r="DHR130" s="28"/>
      <c r="DHS130" s="28"/>
      <c r="DHT130" s="28"/>
      <c r="DHU130" s="28"/>
      <c r="DHV130" s="28"/>
      <c r="DHW130" s="28"/>
      <c r="DHX130" s="28"/>
      <c r="DHY130" s="28"/>
      <c r="DHZ130" s="28"/>
      <c r="DIA130" s="28"/>
      <c r="DIB130" s="28"/>
      <c r="DIC130" s="28"/>
      <c r="DID130" s="28"/>
      <c r="DIE130" s="28"/>
      <c r="DIF130" s="28"/>
      <c r="DIG130" s="28"/>
      <c r="DIH130" s="28"/>
      <c r="DII130" s="28"/>
      <c r="DIJ130" s="28"/>
      <c r="DIK130" s="28"/>
      <c r="DIL130" s="28"/>
      <c r="DIM130" s="28"/>
      <c r="DIN130" s="28"/>
      <c r="DIO130" s="28"/>
      <c r="DIP130" s="28"/>
      <c r="DIQ130" s="28"/>
      <c r="DIR130" s="28"/>
      <c r="DIS130" s="28"/>
      <c r="DIT130" s="28"/>
      <c r="DIU130" s="28"/>
      <c r="DIV130" s="28"/>
      <c r="DIW130" s="28"/>
      <c r="DIX130" s="28"/>
      <c r="DIY130" s="28"/>
      <c r="DIZ130" s="28"/>
      <c r="DJA130" s="28"/>
      <c r="DJB130" s="28"/>
      <c r="DJC130" s="28"/>
      <c r="DJD130" s="28"/>
      <c r="DJE130" s="28"/>
      <c r="DJF130" s="28"/>
      <c r="DJG130" s="28"/>
      <c r="DJH130" s="28"/>
      <c r="DJI130" s="28"/>
      <c r="DJJ130" s="28"/>
      <c r="DJK130" s="28"/>
      <c r="DJL130" s="28"/>
      <c r="DJM130" s="28"/>
      <c r="DJN130" s="28"/>
      <c r="DJO130" s="28"/>
      <c r="DJP130" s="28"/>
      <c r="DJQ130" s="28"/>
      <c r="DJR130" s="28"/>
      <c r="DJS130" s="28"/>
      <c r="DJT130" s="28"/>
      <c r="DJU130" s="28"/>
      <c r="DJV130" s="28"/>
      <c r="DJW130" s="28"/>
      <c r="DJX130" s="28"/>
      <c r="DJY130" s="28"/>
      <c r="DJZ130" s="28"/>
      <c r="DKA130" s="28"/>
      <c r="DKB130" s="28"/>
      <c r="DKC130" s="28"/>
      <c r="DKD130" s="28"/>
      <c r="DKE130" s="28"/>
      <c r="DKF130" s="28"/>
      <c r="DKG130" s="28"/>
      <c r="DKH130" s="28"/>
      <c r="DKI130" s="28"/>
      <c r="DKJ130" s="28"/>
      <c r="DKK130" s="28"/>
      <c r="DKL130" s="28"/>
      <c r="DKM130" s="28"/>
      <c r="DKN130" s="28"/>
      <c r="DKO130" s="28"/>
      <c r="DKP130" s="28"/>
      <c r="DKQ130" s="28"/>
      <c r="DKR130" s="28"/>
      <c r="DKS130" s="28"/>
      <c r="DKT130" s="28"/>
      <c r="DKU130" s="28"/>
      <c r="DKV130" s="28"/>
      <c r="DKW130" s="28"/>
      <c r="DKX130" s="28"/>
      <c r="DKY130" s="28"/>
      <c r="DKZ130" s="28"/>
      <c r="DLA130" s="28"/>
      <c r="DLB130" s="28"/>
      <c r="DLC130" s="28"/>
      <c r="DLD130" s="28"/>
      <c r="DLE130" s="28"/>
      <c r="DLF130" s="28"/>
      <c r="DLG130" s="28"/>
      <c r="DLH130" s="28"/>
      <c r="DLI130" s="28"/>
      <c r="DLJ130" s="28"/>
      <c r="DLK130" s="28"/>
      <c r="DLL130" s="28"/>
      <c r="DLM130" s="28"/>
      <c r="DLN130" s="28"/>
      <c r="DLO130" s="28"/>
      <c r="DLP130" s="28"/>
      <c r="DLQ130" s="28"/>
      <c r="DLR130" s="28"/>
      <c r="DLS130" s="28"/>
      <c r="DLT130" s="28"/>
      <c r="DLU130" s="28"/>
      <c r="DLV130" s="28"/>
      <c r="DLW130" s="28"/>
      <c r="DLX130" s="28"/>
      <c r="DLY130" s="28"/>
      <c r="DLZ130" s="28"/>
      <c r="DMA130" s="28"/>
      <c r="DMB130" s="28"/>
      <c r="DMC130" s="28"/>
      <c r="DMD130" s="28"/>
      <c r="DME130" s="28"/>
      <c r="DMF130" s="28"/>
      <c r="DMG130" s="28"/>
      <c r="DMH130" s="28"/>
      <c r="DMI130" s="28"/>
      <c r="DMJ130" s="28"/>
      <c r="DMK130" s="28"/>
      <c r="DML130" s="28"/>
      <c r="DMM130" s="28"/>
      <c r="DMN130" s="28"/>
      <c r="DMO130" s="28"/>
      <c r="DMP130" s="28"/>
      <c r="DMQ130" s="28"/>
      <c r="DMR130" s="28"/>
      <c r="DMS130" s="28"/>
      <c r="DMT130" s="28"/>
      <c r="DMU130" s="28"/>
      <c r="DMV130" s="28"/>
      <c r="DMW130" s="28"/>
      <c r="DMX130" s="28"/>
      <c r="DMY130" s="28"/>
      <c r="DMZ130" s="28"/>
      <c r="DNA130" s="28"/>
      <c r="DNB130" s="28"/>
      <c r="DNC130" s="28"/>
      <c r="DND130" s="28"/>
      <c r="DNE130" s="28"/>
      <c r="DNF130" s="28"/>
      <c r="DNG130" s="28"/>
      <c r="DNH130" s="28"/>
      <c r="DNI130" s="28"/>
      <c r="DNJ130" s="28"/>
      <c r="DNK130" s="28"/>
      <c r="DNL130" s="28"/>
      <c r="DNM130" s="28"/>
      <c r="DNN130" s="28"/>
      <c r="DNO130" s="28"/>
      <c r="DNP130" s="28"/>
      <c r="DNQ130" s="28"/>
      <c r="DNR130" s="28"/>
      <c r="DNS130" s="28"/>
      <c r="DNT130" s="28"/>
      <c r="DNU130" s="28"/>
      <c r="DNV130" s="28"/>
      <c r="DNW130" s="28"/>
      <c r="DNX130" s="28"/>
      <c r="DNY130" s="28"/>
      <c r="DNZ130" s="28"/>
      <c r="DOA130" s="28"/>
      <c r="DOB130" s="28"/>
      <c r="DOC130" s="28"/>
      <c r="DOD130" s="28"/>
      <c r="DOE130" s="28"/>
      <c r="DOF130" s="28"/>
      <c r="DOG130" s="28"/>
      <c r="DOH130" s="28"/>
      <c r="DOI130" s="28"/>
      <c r="DOJ130" s="28"/>
      <c r="DOK130" s="28"/>
      <c r="DOL130" s="28"/>
      <c r="DOM130" s="28"/>
      <c r="DON130" s="28"/>
      <c r="DOO130" s="28"/>
      <c r="DOP130" s="28"/>
      <c r="DOQ130" s="28"/>
      <c r="DOR130" s="28"/>
      <c r="DOS130" s="28"/>
      <c r="DOT130" s="28"/>
      <c r="DOU130" s="28"/>
      <c r="DOV130" s="28"/>
      <c r="DOW130" s="28"/>
      <c r="DOX130" s="28"/>
      <c r="DOY130" s="28"/>
      <c r="DOZ130" s="28"/>
      <c r="DPA130" s="28"/>
      <c r="DPB130" s="28"/>
      <c r="DPC130" s="28"/>
      <c r="DPD130" s="28"/>
      <c r="DPE130" s="28"/>
      <c r="DPF130" s="28"/>
      <c r="DPG130" s="28"/>
      <c r="DPH130" s="28"/>
      <c r="DPI130" s="28"/>
      <c r="DPJ130" s="28"/>
      <c r="DPK130" s="28"/>
      <c r="DPL130" s="28"/>
      <c r="DPM130" s="28"/>
      <c r="DPN130" s="28"/>
      <c r="DPO130" s="28"/>
      <c r="DPP130" s="28"/>
      <c r="DPQ130" s="28"/>
      <c r="DPR130" s="28"/>
      <c r="DPS130" s="28"/>
      <c r="DPT130" s="28"/>
      <c r="DPU130" s="28"/>
      <c r="DPV130" s="28"/>
      <c r="DPW130" s="28"/>
      <c r="DPX130" s="28"/>
      <c r="DPY130" s="28"/>
      <c r="DPZ130" s="28"/>
      <c r="DQA130" s="28"/>
      <c r="DQB130" s="28"/>
      <c r="DQC130" s="28"/>
      <c r="DQD130" s="28"/>
      <c r="DQE130" s="28"/>
      <c r="DQF130" s="28"/>
      <c r="DQG130" s="28"/>
      <c r="DQH130" s="28"/>
      <c r="DQI130" s="28"/>
      <c r="DQJ130" s="28"/>
      <c r="DQK130" s="28"/>
      <c r="DQL130" s="28"/>
      <c r="DQM130" s="28"/>
      <c r="DQN130" s="28"/>
      <c r="DQO130" s="28"/>
      <c r="DQP130" s="28"/>
      <c r="DQQ130" s="28"/>
      <c r="DQR130" s="28"/>
      <c r="DQS130" s="28"/>
      <c r="DQT130" s="28"/>
      <c r="DQU130" s="28"/>
      <c r="DQV130" s="28"/>
      <c r="DQW130" s="28"/>
      <c r="DQX130" s="28"/>
      <c r="DQY130" s="28"/>
      <c r="DQZ130" s="28"/>
      <c r="DRA130" s="28"/>
      <c r="DRB130" s="28"/>
      <c r="DRC130" s="28"/>
      <c r="DRD130" s="28"/>
      <c r="DRE130" s="28"/>
      <c r="DRF130" s="28"/>
      <c r="DRG130" s="28"/>
      <c r="DRH130" s="28"/>
      <c r="DRI130" s="28"/>
      <c r="DRJ130" s="28"/>
      <c r="DRK130" s="28"/>
      <c r="DRL130" s="28"/>
      <c r="DRM130" s="28"/>
      <c r="DRN130" s="28"/>
      <c r="DRO130" s="28"/>
      <c r="DRP130" s="28"/>
      <c r="DRQ130" s="28"/>
      <c r="DRR130" s="28"/>
      <c r="DRS130" s="28"/>
      <c r="DRT130" s="28"/>
      <c r="DRU130" s="28"/>
      <c r="DRV130" s="28"/>
      <c r="DRW130" s="28"/>
      <c r="DRX130" s="28"/>
      <c r="DRY130" s="28"/>
      <c r="DRZ130" s="28"/>
      <c r="DSA130" s="28"/>
      <c r="DSB130" s="28"/>
      <c r="DSC130" s="28"/>
      <c r="DSD130" s="28"/>
      <c r="DSE130" s="28"/>
      <c r="DSF130" s="28"/>
      <c r="DSG130" s="28"/>
      <c r="DSH130" s="28"/>
      <c r="DSI130" s="28"/>
      <c r="DSJ130" s="28"/>
      <c r="DSK130" s="28"/>
      <c r="DSL130" s="28"/>
      <c r="DSM130" s="28"/>
      <c r="DSN130" s="28"/>
      <c r="DSO130" s="28"/>
      <c r="DSP130" s="28"/>
      <c r="DSQ130" s="28"/>
      <c r="DSR130" s="28"/>
      <c r="DSS130" s="28"/>
      <c r="DST130" s="28"/>
      <c r="DSU130" s="28"/>
      <c r="DSV130" s="28"/>
      <c r="DSW130" s="28"/>
      <c r="DSX130" s="28"/>
      <c r="DSY130" s="28"/>
      <c r="DSZ130" s="28"/>
      <c r="DTA130" s="28"/>
      <c r="DTB130" s="28"/>
      <c r="DTC130" s="28"/>
      <c r="DTD130" s="28"/>
      <c r="DTE130" s="28"/>
      <c r="DTF130" s="28"/>
      <c r="DTG130" s="28"/>
      <c r="DTH130" s="28"/>
      <c r="DTI130" s="28"/>
      <c r="DTJ130" s="28"/>
      <c r="DTK130" s="28"/>
      <c r="DTL130" s="28"/>
      <c r="DTM130" s="28"/>
      <c r="DTN130" s="28"/>
      <c r="DTO130" s="28"/>
      <c r="DTP130" s="28"/>
      <c r="DTQ130" s="28"/>
      <c r="DTR130" s="28"/>
      <c r="DTS130" s="28"/>
      <c r="DTT130" s="28"/>
      <c r="DTU130" s="28"/>
      <c r="DTV130" s="28"/>
      <c r="DTW130" s="28"/>
      <c r="DTX130" s="28"/>
      <c r="DTY130" s="28"/>
      <c r="DTZ130" s="28"/>
      <c r="DUA130" s="28"/>
      <c r="DUB130" s="28"/>
      <c r="DUC130" s="28"/>
      <c r="DUD130" s="28"/>
      <c r="DUE130" s="28"/>
      <c r="DUF130" s="28"/>
      <c r="DUG130" s="28"/>
      <c r="DUH130" s="28"/>
      <c r="DUI130" s="28"/>
      <c r="DUJ130" s="28"/>
      <c r="DUK130" s="28"/>
      <c r="DUL130" s="28"/>
      <c r="DUM130" s="28"/>
      <c r="DUN130" s="28"/>
      <c r="DUO130" s="28"/>
      <c r="DUP130" s="28"/>
      <c r="DUQ130" s="28"/>
      <c r="DUR130" s="28"/>
      <c r="DUS130" s="28"/>
      <c r="DUT130" s="28"/>
      <c r="DUU130" s="28"/>
      <c r="DUV130" s="28"/>
      <c r="DUW130" s="28"/>
      <c r="DUX130" s="28"/>
      <c r="DUY130" s="28"/>
      <c r="DUZ130" s="28"/>
      <c r="DVA130" s="28"/>
      <c r="DVB130" s="28"/>
      <c r="DVC130" s="28"/>
      <c r="DVD130" s="28"/>
      <c r="DVE130" s="28"/>
      <c r="DVF130" s="28"/>
      <c r="DVG130" s="28"/>
      <c r="DVH130" s="28"/>
      <c r="DVI130" s="28"/>
      <c r="DVJ130" s="28"/>
      <c r="DVK130" s="28"/>
      <c r="DVL130" s="28"/>
      <c r="DVM130" s="28"/>
      <c r="DVN130" s="28"/>
      <c r="DVO130" s="28"/>
      <c r="DVP130" s="28"/>
      <c r="DVQ130" s="28"/>
      <c r="DVR130" s="28"/>
      <c r="DVS130" s="28"/>
      <c r="DVT130" s="28"/>
      <c r="DVU130" s="28"/>
      <c r="DVV130" s="28"/>
      <c r="DVW130" s="28"/>
      <c r="DVX130" s="28"/>
      <c r="DVY130" s="28"/>
      <c r="DVZ130" s="28"/>
      <c r="DWA130" s="28"/>
      <c r="DWB130" s="28"/>
      <c r="DWC130" s="28"/>
      <c r="DWD130" s="28"/>
      <c r="DWE130" s="28"/>
      <c r="DWF130" s="28"/>
      <c r="DWG130" s="28"/>
      <c r="DWH130" s="28"/>
      <c r="DWI130" s="28"/>
      <c r="DWJ130" s="28"/>
      <c r="DWK130" s="28"/>
      <c r="DWL130" s="28"/>
      <c r="DWM130" s="28"/>
      <c r="DWN130" s="28"/>
      <c r="DWO130" s="28"/>
      <c r="DWP130" s="28"/>
      <c r="DWQ130" s="28"/>
      <c r="DWR130" s="28"/>
      <c r="DWS130" s="28"/>
      <c r="DWT130" s="28"/>
      <c r="DWU130" s="28"/>
      <c r="DWV130" s="28"/>
      <c r="DWW130" s="28"/>
      <c r="DWX130" s="28"/>
      <c r="DWY130" s="28"/>
      <c r="DWZ130" s="28"/>
      <c r="DXA130" s="28"/>
      <c r="DXB130" s="28"/>
      <c r="DXC130" s="28"/>
      <c r="DXD130" s="28"/>
      <c r="DXE130" s="28"/>
      <c r="DXF130" s="28"/>
      <c r="DXG130" s="28"/>
      <c r="DXH130" s="28"/>
      <c r="DXI130" s="28"/>
      <c r="DXJ130" s="28"/>
      <c r="DXK130" s="28"/>
      <c r="DXL130" s="28"/>
      <c r="DXM130" s="28"/>
      <c r="DXN130" s="28"/>
      <c r="DXO130" s="28"/>
      <c r="DXP130" s="28"/>
      <c r="DXQ130" s="28"/>
      <c r="DXR130" s="28"/>
      <c r="DXS130" s="28"/>
      <c r="DXT130" s="28"/>
      <c r="DXU130" s="28"/>
      <c r="DXV130" s="28"/>
      <c r="DXW130" s="28"/>
      <c r="DXX130" s="28"/>
      <c r="DXY130" s="28"/>
      <c r="DXZ130" s="28"/>
      <c r="DYA130" s="28"/>
      <c r="DYB130" s="28"/>
      <c r="DYC130" s="28"/>
      <c r="DYD130" s="28"/>
      <c r="DYE130" s="28"/>
      <c r="DYF130" s="28"/>
      <c r="DYG130" s="28"/>
      <c r="DYH130" s="28"/>
      <c r="DYI130" s="28"/>
      <c r="DYJ130" s="28"/>
      <c r="DYK130" s="28"/>
      <c r="DYL130" s="28"/>
      <c r="DYM130" s="28"/>
      <c r="DYN130" s="28"/>
      <c r="DYO130" s="28"/>
      <c r="DYP130" s="28"/>
      <c r="DYQ130" s="28"/>
      <c r="DYR130" s="28"/>
      <c r="DYS130" s="28"/>
      <c r="DYT130" s="28"/>
      <c r="DYU130" s="28"/>
      <c r="DYV130" s="28"/>
      <c r="DYW130" s="28"/>
      <c r="DYX130" s="28"/>
      <c r="DYY130" s="28"/>
      <c r="DYZ130" s="28"/>
      <c r="DZA130" s="28"/>
      <c r="DZB130" s="28"/>
      <c r="DZC130" s="28"/>
      <c r="DZD130" s="28"/>
      <c r="DZE130" s="28"/>
      <c r="DZF130" s="28"/>
      <c r="DZG130" s="28"/>
      <c r="DZH130" s="28"/>
      <c r="DZI130" s="28"/>
      <c r="DZJ130" s="28"/>
      <c r="DZK130" s="28"/>
      <c r="DZL130" s="28"/>
      <c r="DZM130" s="28"/>
      <c r="DZN130" s="28"/>
      <c r="DZO130" s="28"/>
      <c r="DZP130" s="28"/>
      <c r="DZQ130" s="28"/>
      <c r="DZR130" s="28"/>
      <c r="DZS130" s="28"/>
      <c r="DZT130" s="28"/>
      <c r="DZU130" s="28"/>
      <c r="DZV130" s="28"/>
      <c r="DZW130" s="28"/>
      <c r="DZX130" s="28"/>
      <c r="DZY130" s="28"/>
      <c r="DZZ130" s="28"/>
      <c r="EAA130" s="28"/>
      <c r="EAB130" s="28"/>
      <c r="EAC130" s="28"/>
      <c r="EAD130" s="28"/>
      <c r="EAE130" s="28"/>
      <c r="EAF130" s="28"/>
      <c r="EAG130" s="28"/>
      <c r="EAH130" s="28"/>
      <c r="EAI130" s="28"/>
      <c r="EAJ130" s="28"/>
      <c r="EAK130" s="28"/>
      <c r="EAL130" s="28"/>
      <c r="EAM130" s="28"/>
      <c r="EAN130" s="28"/>
      <c r="EAO130" s="28"/>
      <c r="EAP130" s="28"/>
      <c r="EAQ130" s="28"/>
      <c r="EAR130" s="28"/>
      <c r="EAS130" s="28"/>
      <c r="EAT130" s="28"/>
      <c r="EAU130" s="28"/>
      <c r="EAV130" s="28"/>
      <c r="EAW130" s="28"/>
      <c r="EAX130" s="28"/>
      <c r="EAY130" s="28"/>
      <c r="EAZ130" s="28"/>
      <c r="EBA130" s="28"/>
      <c r="EBB130" s="28"/>
      <c r="EBC130" s="28"/>
      <c r="EBD130" s="28"/>
      <c r="EBE130" s="28"/>
      <c r="EBF130" s="28"/>
      <c r="EBG130" s="28"/>
      <c r="EBH130" s="28"/>
      <c r="EBI130" s="28"/>
      <c r="EBJ130" s="28"/>
      <c r="EBK130" s="28"/>
      <c r="EBL130" s="28"/>
      <c r="EBM130" s="28"/>
      <c r="EBN130" s="28"/>
      <c r="EBO130" s="28"/>
      <c r="EBP130" s="28"/>
      <c r="EBQ130" s="28"/>
      <c r="EBR130" s="28"/>
      <c r="EBS130" s="28"/>
      <c r="EBT130" s="28"/>
      <c r="EBU130" s="28"/>
      <c r="EBV130" s="28"/>
      <c r="EBW130" s="28"/>
      <c r="EBX130" s="28"/>
      <c r="EBY130" s="28"/>
      <c r="EBZ130" s="28"/>
      <c r="ECA130" s="28"/>
      <c r="ECB130" s="28"/>
      <c r="ECC130" s="28"/>
      <c r="ECD130" s="28"/>
      <c r="ECE130" s="28"/>
      <c r="ECF130" s="28"/>
      <c r="ECG130" s="28"/>
      <c r="ECH130" s="28"/>
      <c r="ECI130" s="28"/>
      <c r="ECJ130" s="28"/>
      <c r="ECK130" s="28"/>
      <c r="ECL130" s="28"/>
      <c r="ECM130" s="28"/>
      <c r="ECN130" s="28"/>
      <c r="ECO130" s="28"/>
      <c r="ECP130" s="28"/>
      <c r="ECQ130" s="28"/>
      <c r="ECR130" s="28"/>
      <c r="ECS130" s="28"/>
      <c r="ECT130" s="28"/>
      <c r="ECU130" s="28"/>
      <c r="ECV130" s="28"/>
      <c r="ECW130" s="28"/>
      <c r="ECX130" s="28"/>
      <c r="ECY130" s="28"/>
      <c r="ECZ130" s="28"/>
      <c r="EDA130" s="28"/>
      <c r="EDB130" s="28"/>
      <c r="EDC130" s="28"/>
      <c r="EDD130" s="28"/>
      <c r="EDE130" s="28"/>
      <c r="EDF130" s="28"/>
      <c r="EDG130" s="28"/>
      <c r="EDH130" s="28"/>
      <c r="EDI130" s="28"/>
      <c r="EDJ130" s="28"/>
      <c r="EDK130" s="28"/>
      <c r="EDL130" s="28"/>
      <c r="EDM130" s="28"/>
      <c r="EDN130" s="28"/>
      <c r="EDO130" s="28"/>
      <c r="EDP130" s="28"/>
      <c r="EDQ130" s="28"/>
      <c r="EDR130" s="28"/>
      <c r="EDS130" s="28"/>
      <c r="EDT130" s="28"/>
      <c r="EDU130" s="28"/>
      <c r="EDV130" s="28"/>
      <c r="EDW130" s="28"/>
      <c r="EDX130" s="28"/>
      <c r="EDY130" s="28"/>
      <c r="EDZ130" s="28"/>
      <c r="EEA130" s="28"/>
      <c r="EEB130" s="28"/>
      <c r="EEC130" s="28"/>
      <c r="EED130" s="28"/>
      <c r="EEE130" s="28"/>
      <c r="EEF130" s="28"/>
      <c r="EEG130" s="28"/>
      <c r="EEH130" s="28"/>
      <c r="EEI130" s="28"/>
      <c r="EEJ130" s="28"/>
      <c r="EEK130" s="28"/>
      <c r="EEL130" s="28"/>
      <c r="EEM130" s="28"/>
      <c r="EEN130" s="28"/>
      <c r="EEO130" s="28"/>
      <c r="EEP130" s="28"/>
      <c r="EEQ130" s="28"/>
      <c r="EER130" s="28"/>
      <c r="EES130" s="28"/>
      <c r="EET130" s="28"/>
      <c r="EEU130" s="28"/>
      <c r="EEV130" s="28"/>
      <c r="EEW130" s="28"/>
      <c r="EEX130" s="28"/>
      <c r="EEY130" s="28"/>
      <c r="EEZ130" s="28"/>
      <c r="EFA130" s="28"/>
      <c r="EFB130" s="28"/>
      <c r="EFC130" s="28"/>
      <c r="EFD130" s="28"/>
      <c r="EFE130" s="28"/>
      <c r="EFF130" s="28"/>
      <c r="EFG130" s="28"/>
      <c r="EFH130" s="28"/>
      <c r="EFI130" s="28"/>
      <c r="EFJ130" s="28"/>
      <c r="EFK130" s="28"/>
      <c r="EFL130" s="28"/>
      <c r="EFM130" s="28"/>
      <c r="EFN130" s="28"/>
      <c r="EFO130" s="28"/>
      <c r="EFP130" s="28"/>
      <c r="EFQ130" s="28"/>
      <c r="EFR130" s="28"/>
      <c r="EFS130" s="28"/>
      <c r="EFT130" s="28"/>
      <c r="EFU130" s="28"/>
      <c r="EFV130" s="28"/>
      <c r="EFW130" s="28"/>
      <c r="EFX130" s="28"/>
      <c r="EFY130" s="28"/>
      <c r="EFZ130" s="28"/>
      <c r="EGA130" s="28"/>
      <c r="EGB130" s="28"/>
      <c r="EGC130" s="28"/>
      <c r="EGD130" s="28"/>
      <c r="EGE130" s="28"/>
      <c r="EGF130" s="28"/>
      <c r="EGG130" s="28"/>
      <c r="EGH130" s="28"/>
      <c r="EGI130" s="28"/>
      <c r="EGJ130" s="28"/>
      <c r="EGK130" s="28"/>
      <c r="EGL130" s="28"/>
      <c r="EGM130" s="28"/>
      <c r="EGN130" s="28"/>
      <c r="EGO130" s="28"/>
      <c r="EGP130" s="28"/>
      <c r="EGQ130" s="28"/>
      <c r="EGR130" s="28"/>
      <c r="EGS130" s="28"/>
      <c r="EGT130" s="28"/>
      <c r="EGU130" s="28"/>
      <c r="EGV130" s="28"/>
      <c r="EGW130" s="28"/>
      <c r="EGX130" s="28"/>
      <c r="EGY130" s="28"/>
      <c r="EGZ130" s="28"/>
      <c r="EHA130" s="28"/>
      <c r="EHB130" s="28"/>
      <c r="EHC130" s="28"/>
      <c r="EHD130" s="28"/>
      <c r="EHE130" s="28"/>
      <c r="EHF130" s="28"/>
      <c r="EHG130" s="28"/>
      <c r="EHH130" s="28"/>
      <c r="EHI130" s="28"/>
      <c r="EHJ130" s="28"/>
      <c r="EHK130" s="28"/>
      <c r="EHL130" s="28"/>
      <c r="EHM130" s="28"/>
      <c r="EHN130" s="28"/>
      <c r="EHO130" s="28"/>
      <c r="EHP130" s="28"/>
      <c r="EHQ130" s="28"/>
      <c r="EHR130" s="28"/>
      <c r="EHS130" s="28"/>
      <c r="EHT130" s="28"/>
      <c r="EHU130" s="28"/>
      <c r="EHV130" s="28"/>
      <c r="EHW130" s="28"/>
      <c r="EHX130" s="28"/>
      <c r="EHY130" s="28"/>
      <c r="EHZ130" s="28"/>
      <c r="EIA130" s="28"/>
      <c r="EIB130" s="28"/>
      <c r="EIC130" s="28"/>
      <c r="EID130" s="28"/>
      <c r="EIE130" s="28"/>
      <c r="EIF130" s="28"/>
      <c r="EIG130" s="28"/>
      <c r="EIH130" s="28"/>
      <c r="EII130" s="28"/>
      <c r="EIJ130" s="28"/>
      <c r="EIK130" s="28"/>
      <c r="EIL130" s="28"/>
      <c r="EIM130" s="28"/>
      <c r="EIN130" s="28"/>
      <c r="EIO130" s="28"/>
      <c r="EIP130" s="28"/>
      <c r="EIQ130" s="28"/>
      <c r="EIR130" s="28"/>
      <c r="EIS130" s="28"/>
      <c r="EIT130" s="28"/>
      <c r="EIU130" s="28"/>
      <c r="EIV130" s="28"/>
      <c r="EIW130" s="28"/>
      <c r="EIX130" s="28"/>
      <c r="EIY130" s="28"/>
      <c r="EIZ130" s="28"/>
      <c r="EJA130" s="28"/>
      <c r="EJB130" s="28"/>
      <c r="EJC130" s="28"/>
      <c r="EJD130" s="28"/>
      <c r="EJE130" s="28"/>
      <c r="EJF130" s="28"/>
      <c r="EJG130" s="28"/>
      <c r="EJH130" s="28"/>
      <c r="EJI130" s="28"/>
      <c r="EJJ130" s="28"/>
      <c r="EJK130" s="28"/>
      <c r="EJL130" s="28"/>
      <c r="EJM130" s="28"/>
      <c r="EJN130" s="28"/>
      <c r="EJO130" s="28"/>
      <c r="EJP130" s="28"/>
      <c r="EJQ130" s="28"/>
      <c r="EJR130" s="28"/>
      <c r="EJS130" s="28"/>
      <c r="EJT130" s="28"/>
      <c r="EJU130" s="28"/>
      <c r="EJV130" s="28"/>
      <c r="EJW130" s="28"/>
      <c r="EJX130" s="28"/>
      <c r="EJY130" s="28"/>
      <c r="EJZ130" s="28"/>
      <c r="EKA130" s="28"/>
      <c r="EKB130" s="28"/>
      <c r="EKC130" s="28"/>
      <c r="EKD130" s="28"/>
      <c r="EKE130" s="28"/>
      <c r="EKF130" s="28"/>
      <c r="EKG130" s="28"/>
      <c r="EKH130" s="28"/>
      <c r="EKI130" s="28"/>
      <c r="EKJ130" s="28"/>
      <c r="EKK130" s="28"/>
      <c r="EKL130" s="28"/>
      <c r="EKM130" s="28"/>
      <c r="EKN130" s="28"/>
      <c r="EKO130" s="28"/>
      <c r="EKP130" s="28"/>
      <c r="EKQ130" s="28"/>
      <c r="EKR130" s="28"/>
      <c r="EKS130" s="28"/>
      <c r="EKT130" s="28"/>
      <c r="EKU130" s="28"/>
      <c r="EKV130" s="28"/>
      <c r="EKW130" s="28"/>
      <c r="EKX130" s="28"/>
      <c r="EKY130" s="28"/>
      <c r="EKZ130" s="28"/>
      <c r="ELA130" s="28"/>
      <c r="ELB130" s="28"/>
      <c r="ELC130" s="28"/>
      <c r="ELD130" s="28"/>
      <c r="ELE130" s="28"/>
      <c r="ELF130" s="28"/>
      <c r="ELG130" s="28"/>
      <c r="ELH130" s="28"/>
      <c r="ELI130" s="28"/>
      <c r="ELJ130" s="28"/>
      <c r="ELK130" s="28"/>
      <c r="ELL130" s="28"/>
      <c r="ELM130" s="28"/>
      <c r="ELN130" s="28"/>
      <c r="ELO130" s="28"/>
      <c r="ELP130" s="28"/>
      <c r="ELQ130" s="28"/>
      <c r="ELR130" s="28"/>
      <c r="ELS130" s="28"/>
      <c r="ELT130" s="28"/>
      <c r="ELU130" s="28"/>
      <c r="ELV130" s="28"/>
      <c r="ELW130" s="28"/>
      <c r="ELX130" s="28"/>
      <c r="ELY130" s="28"/>
      <c r="ELZ130" s="28"/>
      <c r="EMA130" s="28"/>
      <c r="EMB130" s="28"/>
      <c r="EMC130" s="28"/>
      <c r="EMD130" s="28"/>
      <c r="EME130" s="28"/>
      <c r="EMF130" s="28"/>
      <c r="EMG130" s="28"/>
      <c r="EMH130" s="28"/>
      <c r="EMI130" s="28"/>
      <c r="EMJ130" s="28"/>
      <c r="EMK130" s="28"/>
      <c r="EML130" s="28"/>
      <c r="EMM130" s="28"/>
      <c r="EMN130" s="28"/>
      <c r="EMO130" s="28"/>
      <c r="EMP130" s="28"/>
      <c r="EMQ130" s="28"/>
      <c r="EMR130" s="28"/>
      <c r="EMS130" s="28"/>
      <c r="EMT130" s="28"/>
      <c r="EMU130" s="28"/>
      <c r="EMV130" s="28"/>
      <c r="EMW130" s="28"/>
      <c r="EMX130" s="28"/>
      <c r="EMY130" s="28"/>
      <c r="EMZ130" s="28"/>
      <c r="ENA130" s="28"/>
      <c r="ENB130" s="28"/>
      <c r="ENC130" s="28"/>
      <c r="END130" s="28"/>
      <c r="ENE130" s="28"/>
      <c r="ENF130" s="28"/>
      <c r="ENG130" s="28"/>
      <c r="ENH130" s="28"/>
      <c r="ENI130" s="28"/>
      <c r="ENJ130" s="28"/>
      <c r="ENK130" s="28"/>
      <c r="ENL130" s="28"/>
      <c r="ENM130" s="28"/>
      <c r="ENN130" s="28"/>
      <c r="ENO130" s="28"/>
      <c r="ENP130" s="28"/>
      <c r="ENQ130" s="28"/>
      <c r="ENR130" s="28"/>
      <c r="ENS130" s="28"/>
      <c r="ENT130" s="28"/>
      <c r="ENU130" s="28"/>
      <c r="ENV130" s="28"/>
      <c r="ENW130" s="28"/>
      <c r="ENX130" s="28"/>
      <c r="ENY130" s="28"/>
      <c r="ENZ130" s="28"/>
      <c r="EOA130" s="28"/>
      <c r="EOB130" s="28"/>
      <c r="EOC130" s="28"/>
      <c r="EOD130" s="28"/>
      <c r="EOE130" s="28"/>
      <c r="EOF130" s="28"/>
      <c r="EOG130" s="28"/>
      <c r="EOH130" s="28"/>
      <c r="EOI130" s="28"/>
      <c r="EOJ130" s="28"/>
      <c r="EOK130" s="28"/>
      <c r="EOL130" s="28"/>
      <c r="EOM130" s="28"/>
      <c r="EON130" s="28"/>
      <c r="EOO130" s="28"/>
      <c r="EOP130" s="28"/>
      <c r="EOQ130" s="28"/>
      <c r="EOR130" s="28"/>
      <c r="EOS130" s="28"/>
      <c r="EOT130" s="28"/>
      <c r="EOU130" s="28"/>
      <c r="EOV130" s="28"/>
      <c r="EOW130" s="28"/>
      <c r="EOX130" s="28"/>
      <c r="EOY130" s="28"/>
      <c r="EOZ130" s="28"/>
      <c r="EPA130" s="28"/>
      <c r="EPB130" s="28"/>
      <c r="EPC130" s="28"/>
      <c r="EPD130" s="28"/>
      <c r="EPE130" s="28"/>
      <c r="EPF130" s="28"/>
      <c r="EPG130" s="28"/>
      <c r="EPH130" s="28"/>
      <c r="EPI130" s="28"/>
      <c r="EPJ130" s="28"/>
      <c r="EPK130" s="28"/>
      <c r="EPL130" s="28"/>
      <c r="EPM130" s="28"/>
      <c r="EPN130" s="28"/>
      <c r="EPO130" s="28"/>
      <c r="EPP130" s="28"/>
      <c r="EPQ130" s="28"/>
      <c r="EPR130" s="28"/>
      <c r="EPS130" s="28"/>
      <c r="EPT130" s="28"/>
      <c r="EPU130" s="28"/>
      <c r="EPV130" s="28"/>
      <c r="EPW130" s="28"/>
      <c r="EPX130" s="28"/>
      <c r="EPY130" s="28"/>
      <c r="EPZ130" s="28"/>
      <c r="EQA130" s="28"/>
      <c r="EQB130" s="28"/>
      <c r="EQC130" s="28"/>
      <c r="EQD130" s="28"/>
      <c r="EQE130" s="28"/>
      <c r="EQF130" s="28"/>
      <c r="EQG130" s="28"/>
      <c r="EQH130" s="28"/>
      <c r="EQI130" s="28"/>
      <c r="EQJ130" s="28"/>
      <c r="EQK130" s="28"/>
      <c r="EQL130" s="28"/>
      <c r="EQM130" s="28"/>
      <c r="EQN130" s="28"/>
      <c r="EQO130" s="28"/>
      <c r="EQP130" s="28"/>
      <c r="EQQ130" s="28"/>
      <c r="EQR130" s="28"/>
      <c r="EQS130" s="28"/>
      <c r="EQT130" s="28"/>
      <c r="EQU130" s="28"/>
      <c r="EQV130" s="28"/>
      <c r="EQW130" s="28"/>
      <c r="EQX130" s="28"/>
      <c r="EQY130" s="28"/>
      <c r="EQZ130" s="28"/>
      <c r="ERA130" s="28"/>
      <c r="ERB130" s="28"/>
      <c r="ERC130" s="28"/>
      <c r="ERD130" s="28"/>
      <c r="ERE130" s="28"/>
      <c r="ERF130" s="28"/>
      <c r="ERG130" s="28"/>
      <c r="ERH130" s="28"/>
      <c r="ERI130" s="28"/>
      <c r="ERJ130" s="28"/>
      <c r="ERK130" s="28"/>
      <c r="ERL130" s="28"/>
      <c r="ERM130" s="28"/>
      <c r="ERN130" s="28"/>
      <c r="ERO130" s="28"/>
      <c r="ERP130" s="28"/>
      <c r="ERQ130" s="28"/>
      <c r="ERR130" s="28"/>
      <c r="ERS130" s="28"/>
      <c r="ERT130" s="28"/>
      <c r="ERU130" s="28"/>
      <c r="ERV130" s="28"/>
      <c r="ERW130" s="28"/>
      <c r="ERX130" s="28"/>
      <c r="ERY130" s="28"/>
      <c r="ERZ130" s="28"/>
      <c r="ESA130" s="28"/>
      <c r="ESB130" s="28"/>
      <c r="ESC130" s="28"/>
      <c r="ESD130" s="28"/>
      <c r="ESE130" s="28"/>
      <c r="ESF130" s="28"/>
      <c r="ESG130" s="28"/>
      <c r="ESH130" s="28"/>
      <c r="ESI130" s="28"/>
      <c r="ESJ130" s="28"/>
      <c r="ESK130" s="28"/>
      <c r="ESL130" s="28"/>
      <c r="ESM130" s="28"/>
      <c r="ESN130" s="28"/>
      <c r="ESO130" s="28"/>
      <c r="ESP130" s="28"/>
      <c r="ESQ130" s="28"/>
      <c r="ESR130" s="28"/>
      <c r="ESS130" s="28"/>
      <c r="EST130" s="28"/>
      <c r="ESU130" s="28"/>
      <c r="ESV130" s="28"/>
      <c r="ESW130" s="28"/>
      <c r="ESX130" s="28"/>
      <c r="ESY130" s="28"/>
      <c r="ESZ130" s="28"/>
      <c r="ETA130" s="28"/>
      <c r="ETB130" s="28"/>
      <c r="ETC130" s="28"/>
      <c r="ETD130" s="28"/>
      <c r="ETE130" s="28"/>
      <c r="ETF130" s="28"/>
      <c r="ETG130" s="28"/>
      <c r="ETH130" s="28"/>
      <c r="ETI130" s="28"/>
      <c r="ETJ130" s="28"/>
      <c r="ETK130" s="28"/>
      <c r="ETL130" s="28"/>
      <c r="ETM130" s="28"/>
      <c r="ETN130" s="28"/>
      <c r="ETO130" s="28"/>
      <c r="ETP130" s="28"/>
      <c r="ETQ130" s="28"/>
      <c r="ETR130" s="28"/>
      <c r="ETS130" s="28"/>
      <c r="ETT130" s="28"/>
      <c r="ETU130" s="28"/>
      <c r="ETV130" s="28"/>
      <c r="ETW130" s="28"/>
      <c r="ETX130" s="28"/>
      <c r="ETY130" s="28"/>
      <c r="ETZ130" s="28"/>
      <c r="EUA130" s="28"/>
      <c r="EUB130" s="28"/>
      <c r="EUC130" s="28"/>
      <c r="EUD130" s="28"/>
      <c r="EUE130" s="28"/>
      <c r="EUF130" s="28"/>
      <c r="EUG130" s="28"/>
      <c r="EUH130" s="28"/>
      <c r="EUI130" s="28"/>
      <c r="EUJ130" s="28"/>
      <c r="EUK130" s="28"/>
      <c r="EUL130" s="28"/>
      <c r="EUM130" s="28"/>
      <c r="EUN130" s="28"/>
      <c r="EUO130" s="28"/>
      <c r="EUP130" s="28"/>
      <c r="EUQ130" s="28"/>
      <c r="EUR130" s="28"/>
      <c r="EUS130" s="28"/>
      <c r="EUT130" s="28"/>
      <c r="EUU130" s="28"/>
      <c r="EUV130" s="28"/>
      <c r="EUW130" s="28"/>
      <c r="EUX130" s="28"/>
      <c r="EUY130" s="28"/>
      <c r="EUZ130" s="28"/>
      <c r="EVA130" s="28"/>
      <c r="EVB130" s="28"/>
      <c r="EVC130" s="28"/>
      <c r="EVD130" s="28"/>
      <c r="EVE130" s="28"/>
      <c r="EVF130" s="28"/>
      <c r="EVG130" s="28"/>
      <c r="EVH130" s="28"/>
      <c r="EVI130" s="28"/>
      <c r="EVJ130" s="28"/>
      <c r="EVK130" s="28"/>
      <c r="EVL130" s="28"/>
      <c r="EVM130" s="28"/>
      <c r="EVN130" s="28"/>
      <c r="EVO130" s="28"/>
      <c r="EVP130" s="28"/>
      <c r="EVQ130" s="28"/>
      <c r="EVR130" s="28"/>
      <c r="EVS130" s="28"/>
      <c r="EVT130" s="28"/>
      <c r="EVU130" s="28"/>
      <c r="EVV130" s="28"/>
      <c r="EVW130" s="28"/>
      <c r="EVX130" s="28"/>
      <c r="EVY130" s="28"/>
      <c r="EVZ130" s="28"/>
      <c r="EWA130" s="28"/>
      <c r="EWB130" s="28"/>
      <c r="EWC130" s="28"/>
      <c r="EWD130" s="28"/>
      <c r="EWE130" s="28"/>
      <c r="EWF130" s="28"/>
      <c r="EWG130" s="28"/>
      <c r="EWH130" s="28"/>
      <c r="EWI130" s="28"/>
      <c r="EWJ130" s="28"/>
      <c r="EWK130" s="28"/>
      <c r="EWL130" s="28"/>
      <c r="EWM130" s="28"/>
      <c r="EWN130" s="28"/>
      <c r="EWO130" s="28"/>
      <c r="EWP130" s="28"/>
      <c r="EWQ130" s="28"/>
      <c r="EWR130" s="28"/>
      <c r="EWS130" s="28"/>
      <c r="EWT130" s="28"/>
      <c r="EWU130" s="28"/>
      <c r="EWV130" s="28"/>
      <c r="EWW130" s="28"/>
      <c r="EWX130" s="28"/>
      <c r="EWY130" s="28"/>
      <c r="EWZ130" s="28"/>
      <c r="EXA130" s="28"/>
      <c r="EXB130" s="28"/>
      <c r="EXC130" s="28"/>
      <c r="EXD130" s="28"/>
      <c r="EXE130" s="28"/>
      <c r="EXF130" s="28"/>
      <c r="EXG130" s="28"/>
      <c r="EXH130" s="28"/>
      <c r="EXI130" s="28"/>
      <c r="EXJ130" s="28"/>
      <c r="EXK130" s="28"/>
      <c r="EXL130" s="28"/>
      <c r="EXM130" s="28"/>
      <c r="EXN130" s="28"/>
      <c r="EXO130" s="28"/>
      <c r="EXP130" s="28"/>
      <c r="EXQ130" s="28"/>
      <c r="EXR130" s="28"/>
      <c r="EXS130" s="28"/>
      <c r="EXT130" s="28"/>
      <c r="EXU130" s="28"/>
      <c r="EXV130" s="28"/>
      <c r="EXW130" s="28"/>
      <c r="EXX130" s="28"/>
      <c r="EXY130" s="28"/>
      <c r="EXZ130" s="28"/>
      <c r="EYA130" s="28"/>
      <c r="EYB130" s="28"/>
      <c r="EYC130" s="28"/>
      <c r="EYD130" s="28"/>
      <c r="EYE130" s="28"/>
      <c r="EYF130" s="28"/>
      <c r="EYG130" s="28"/>
      <c r="EYH130" s="28"/>
      <c r="EYI130" s="28"/>
      <c r="EYJ130" s="28"/>
      <c r="EYK130" s="28"/>
      <c r="EYL130" s="28"/>
      <c r="EYM130" s="28"/>
      <c r="EYN130" s="28"/>
      <c r="EYO130" s="28"/>
      <c r="EYP130" s="28"/>
      <c r="EYQ130" s="28"/>
      <c r="EYR130" s="28"/>
      <c r="EYS130" s="28"/>
      <c r="EYT130" s="28"/>
      <c r="EYU130" s="28"/>
      <c r="EYV130" s="28"/>
      <c r="EYW130" s="28"/>
      <c r="EYX130" s="28"/>
      <c r="EYY130" s="28"/>
      <c r="EYZ130" s="28"/>
      <c r="EZA130" s="28"/>
      <c r="EZB130" s="28"/>
      <c r="EZC130" s="28"/>
      <c r="EZD130" s="28"/>
      <c r="EZE130" s="28"/>
      <c r="EZF130" s="28"/>
      <c r="EZG130" s="28"/>
      <c r="EZH130" s="28"/>
      <c r="EZI130" s="28"/>
      <c r="EZJ130" s="28"/>
      <c r="EZK130" s="28"/>
      <c r="EZL130" s="28"/>
      <c r="EZM130" s="28"/>
      <c r="EZN130" s="28"/>
      <c r="EZO130" s="28"/>
      <c r="EZP130" s="28"/>
      <c r="EZQ130" s="28"/>
      <c r="EZR130" s="28"/>
      <c r="EZS130" s="28"/>
      <c r="EZT130" s="28"/>
      <c r="EZU130" s="28"/>
      <c r="EZV130" s="28"/>
      <c r="EZW130" s="28"/>
      <c r="EZX130" s="28"/>
      <c r="EZY130" s="28"/>
      <c r="EZZ130" s="28"/>
      <c r="FAA130" s="28"/>
      <c r="FAB130" s="28"/>
      <c r="FAC130" s="28"/>
      <c r="FAD130" s="28"/>
      <c r="FAE130" s="28"/>
      <c r="FAF130" s="28"/>
      <c r="FAG130" s="28"/>
      <c r="FAH130" s="28"/>
      <c r="FAI130" s="28"/>
      <c r="FAJ130" s="28"/>
      <c r="FAK130" s="28"/>
      <c r="FAL130" s="28"/>
      <c r="FAM130" s="28"/>
      <c r="FAN130" s="28"/>
      <c r="FAO130" s="28"/>
      <c r="FAP130" s="28"/>
      <c r="FAQ130" s="28"/>
      <c r="FAR130" s="28"/>
      <c r="FAS130" s="28"/>
      <c r="FAT130" s="28"/>
      <c r="FAU130" s="28"/>
      <c r="FAV130" s="28"/>
      <c r="FAW130" s="28"/>
      <c r="FAX130" s="28"/>
      <c r="FAY130" s="28"/>
      <c r="FAZ130" s="28"/>
      <c r="FBA130" s="28"/>
      <c r="FBB130" s="28"/>
      <c r="FBC130" s="28"/>
      <c r="FBD130" s="28"/>
      <c r="FBE130" s="28"/>
      <c r="FBF130" s="28"/>
      <c r="FBG130" s="28"/>
      <c r="FBH130" s="28"/>
      <c r="FBI130" s="28"/>
      <c r="FBJ130" s="28"/>
      <c r="FBK130" s="28"/>
      <c r="FBL130" s="28"/>
      <c r="FBM130" s="28"/>
      <c r="FBN130" s="28"/>
      <c r="FBO130" s="28"/>
      <c r="FBP130" s="28"/>
      <c r="FBQ130" s="28"/>
      <c r="FBR130" s="28"/>
      <c r="FBS130" s="28"/>
      <c r="FBT130" s="28"/>
      <c r="FBU130" s="28"/>
      <c r="FBV130" s="28"/>
      <c r="FBW130" s="28"/>
      <c r="FBX130" s="28"/>
      <c r="FBY130" s="28"/>
      <c r="FBZ130" s="28"/>
      <c r="FCA130" s="28"/>
      <c r="FCB130" s="28"/>
      <c r="FCC130" s="28"/>
      <c r="FCD130" s="28"/>
      <c r="FCE130" s="28"/>
      <c r="FCF130" s="28"/>
      <c r="FCG130" s="28"/>
      <c r="FCH130" s="28"/>
      <c r="FCI130" s="28"/>
      <c r="FCJ130" s="28"/>
      <c r="FCK130" s="28"/>
      <c r="FCL130" s="28"/>
      <c r="FCM130" s="28"/>
      <c r="FCN130" s="28"/>
      <c r="FCO130" s="28"/>
      <c r="FCP130" s="28"/>
      <c r="FCQ130" s="28"/>
      <c r="FCR130" s="28"/>
      <c r="FCS130" s="28"/>
      <c r="FCT130" s="28"/>
      <c r="FCU130" s="28"/>
      <c r="FCV130" s="28"/>
      <c r="FCW130" s="28"/>
      <c r="FCX130" s="28"/>
      <c r="FCY130" s="28"/>
      <c r="FCZ130" s="28"/>
      <c r="FDA130" s="28"/>
      <c r="FDB130" s="28"/>
      <c r="FDC130" s="28"/>
      <c r="FDD130" s="28"/>
      <c r="FDE130" s="28"/>
      <c r="FDF130" s="28"/>
      <c r="FDG130" s="28"/>
      <c r="FDH130" s="28"/>
      <c r="FDI130" s="28"/>
      <c r="FDJ130" s="28"/>
      <c r="FDK130" s="28"/>
      <c r="FDL130" s="28"/>
      <c r="FDM130" s="28"/>
      <c r="FDN130" s="28"/>
      <c r="FDO130" s="28"/>
      <c r="FDP130" s="28"/>
      <c r="FDQ130" s="28"/>
      <c r="FDR130" s="28"/>
      <c r="FDS130" s="28"/>
      <c r="FDT130" s="28"/>
      <c r="FDU130" s="28"/>
      <c r="FDV130" s="28"/>
      <c r="FDW130" s="28"/>
      <c r="FDX130" s="28"/>
      <c r="FDY130" s="28"/>
      <c r="FDZ130" s="28"/>
      <c r="FEA130" s="28"/>
      <c r="FEB130" s="28"/>
      <c r="FEC130" s="28"/>
      <c r="FED130" s="28"/>
      <c r="FEE130" s="28"/>
      <c r="FEF130" s="28"/>
      <c r="FEG130" s="28"/>
      <c r="FEH130" s="28"/>
      <c r="FEI130" s="28"/>
      <c r="FEJ130" s="28"/>
      <c r="FEK130" s="28"/>
      <c r="FEL130" s="28"/>
      <c r="FEM130" s="28"/>
      <c r="FEN130" s="28"/>
      <c r="FEO130" s="28"/>
      <c r="FEP130" s="28"/>
      <c r="FEQ130" s="28"/>
      <c r="FER130" s="28"/>
      <c r="FES130" s="28"/>
      <c r="FET130" s="28"/>
      <c r="FEU130" s="28"/>
      <c r="FEV130" s="28"/>
      <c r="FEW130" s="28"/>
      <c r="FEX130" s="28"/>
      <c r="FEY130" s="28"/>
      <c r="FEZ130" s="28"/>
      <c r="FFA130" s="28"/>
      <c r="FFB130" s="28"/>
      <c r="FFC130" s="28"/>
      <c r="FFD130" s="28"/>
      <c r="FFE130" s="28"/>
      <c r="FFF130" s="28"/>
      <c r="FFG130" s="28"/>
      <c r="FFH130" s="28"/>
      <c r="FFI130" s="28"/>
      <c r="FFJ130" s="28"/>
      <c r="FFK130" s="28"/>
      <c r="FFL130" s="28"/>
      <c r="FFM130" s="28"/>
      <c r="FFN130" s="28"/>
      <c r="FFO130" s="28"/>
      <c r="FFP130" s="28"/>
      <c r="FFQ130" s="28"/>
      <c r="FFR130" s="28"/>
      <c r="FFS130" s="28"/>
      <c r="FFT130" s="28"/>
      <c r="FFU130" s="28"/>
      <c r="FFV130" s="28"/>
      <c r="FFW130" s="28"/>
      <c r="FFX130" s="28"/>
      <c r="FFY130" s="28"/>
      <c r="FFZ130" s="28"/>
      <c r="FGA130" s="28"/>
      <c r="FGB130" s="28"/>
      <c r="FGC130" s="28"/>
      <c r="FGD130" s="28"/>
      <c r="FGE130" s="28"/>
      <c r="FGF130" s="28"/>
      <c r="FGG130" s="28"/>
      <c r="FGH130" s="28"/>
      <c r="FGI130" s="28"/>
      <c r="FGJ130" s="28"/>
      <c r="FGK130" s="28"/>
      <c r="FGL130" s="28"/>
      <c r="FGM130" s="28"/>
      <c r="FGN130" s="28"/>
      <c r="FGO130" s="28"/>
      <c r="FGP130" s="28"/>
      <c r="FGQ130" s="28"/>
      <c r="FGR130" s="28"/>
      <c r="FGS130" s="28"/>
      <c r="FGT130" s="28"/>
      <c r="FGU130" s="28"/>
      <c r="FGV130" s="28"/>
      <c r="FGW130" s="28"/>
      <c r="FGX130" s="28"/>
      <c r="FGY130" s="28"/>
      <c r="FGZ130" s="28"/>
      <c r="FHA130" s="28"/>
      <c r="FHB130" s="28"/>
      <c r="FHC130" s="28"/>
      <c r="FHD130" s="28"/>
      <c r="FHE130" s="28"/>
      <c r="FHF130" s="28"/>
      <c r="FHG130" s="28"/>
      <c r="FHH130" s="28"/>
      <c r="FHI130" s="28"/>
      <c r="FHJ130" s="28"/>
      <c r="FHK130" s="28"/>
      <c r="FHL130" s="28"/>
      <c r="FHM130" s="28"/>
      <c r="FHN130" s="28"/>
      <c r="FHO130" s="28"/>
      <c r="FHP130" s="28"/>
      <c r="FHQ130" s="28"/>
      <c r="FHR130" s="28"/>
      <c r="FHS130" s="28"/>
      <c r="FHT130" s="28"/>
      <c r="FHU130" s="28"/>
      <c r="FHV130" s="28"/>
      <c r="FHW130" s="28"/>
      <c r="FHX130" s="28"/>
      <c r="FHY130" s="28"/>
      <c r="FHZ130" s="28"/>
      <c r="FIA130" s="28"/>
      <c r="FIB130" s="28"/>
      <c r="FIC130" s="28"/>
      <c r="FID130" s="28"/>
      <c r="FIE130" s="28"/>
      <c r="FIF130" s="28"/>
      <c r="FIG130" s="28"/>
      <c r="FIH130" s="28"/>
      <c r="FII130" s="28"/>
      <c r="FIJ130" s="28"/>
      <c r="FIK130" s="28"/>
      <c r="FIL130" s="28"/>
      <c r="FIM130" s="28"/>
      <c r="FIN130" s="28"/>
      <c r="FIO130" s="28"/>
      <c r="FIP130" s="28"/>
      <c r="FIQ130" s="28"/>
      <c r="FIR130" s="28"/>
      <c r="FIS130" s="28"/>
      <c r="FIT130" s="28"/>
      <c r="FIU130" s="28"/>
      <c r="FIV130" s="28"/>
      <c r="FIW130" s="28"/>
      <c r="FIX130" s="28"/>
      <c r="FIY130" s="28"/>
      <c r="FIZ130" s="28"/>
      <c r="FJA130" s="28"/>
      <c r="FJB130" s="28"/>
      <c r="FJC130" s="28"/>
      <c r="FJD130" s="28"/>
      <c r="FJE130" s="28"/>
      <c r="FJF130" s="28"/>
      <c r="FJG130" s="28"/>
      <c r="FJH130" s="28"/>
      <c r="FJI130" s="28"/>
      <c r="FJJ130" s="28"/>
      <c r="FJK130" s="28"/>
      <c r="FJL130" s="28"/>
      <c r="FJM130" s="28"/>
      <c r="FJN130" s="28"/>
      <c r="FJO130" s="28"/>
      <c r="FJP130" s="28"/>
      <c r="FJQ130" s="28"/>
      <c r="FJR130" s="28"/>
      <c r="FJS130" s="28"/>
      <c r="FJT130" s="28"/>
      <c r="FJU130" s="28"/>
      <c r="FJV130" s="28"/>
      <c r="FJW130" s="28"/>
      <c r="FJX130" s="28"/>
      <c r="FJY130" s="28"/>
      <c r="FJZ130" s="28"/>
      <c r="FKA130" s="28"/>
      <c r="FKB130" s="28"/>
      <c r="FKC130" s="28"/>
      <c r="FKD130" s="28"/>
      <c r="FKE130" s="28"/>
      <c r="FKF130" s="28"/>
      <c r="FKG130" s="28"/>
      <c r="FKH130" s="28"/>
      <c r="FKI130" s="28"/>
      <c r="FKJ130" s="28"/>
      <c r="FKK130" s="28"/>
      <c r="FKL130" s="28"/>
      <c r="FKM130" s="28"/>
      <c r="FKN130" s="28"/>
      <c r="FKO130" s="28"/>
      <c r="FKP130" s="28"/>
      <c r="FKQ130" s="28"/>
      <c r="FKR130" s="28"/>
      <c r="FKS130" s="28"/>
      <c r="FKT130" s="28"/>
      <c r="FKU130" s="28"/>
      <c r="FKV130" s="28"/>
      <c r="FKW130" s="28"/>
      <c r="FKX130" s="28"/>
      <c r="FKY130" s="28"/>
      <c r="FKZ130" s="28"/>
      <c r="FLA130" s="28"/>
      <c r="FLB130" s="28"/>
      <c r="FLC130" s="28"/>
      <c r="FLD130" s="28"/>
      <c r="FLE130" s="28"/>
      <c r="FLF130" s="28"/>
      <c r="FLG130" s="28"/>
      <c r="FLH130" s="28"/>
      <c r="FLI130" s="28"/>
      <c r="FLJ130" s="28"/>
      <c r="FLK130" s="28"/>
      <c r="FLL130" s="28"/>
      <c r="FLM130" s="28"/>
      <c r="FLN130" s="28"/>
      <c r="FLO130" s="28"/>
      <c r="FLP130" s="28"/>
      <c r="FLQ130" s="28"/>
      <c r="FLR130" s="28"/>
      <c r="FLS130" s="28"/>
      <c r="FLT130" s="28"/>
      <c r="FLU130" s="28"/>
      <c r="FLV130" s="28"/>
      <c r="FLW130" s="28"/>
      <c r="FLX130" s="28"/>
      <c r="FLY130" s="28"/>
      <c r="FLZ130" s="28"/>
      <c r="FMA130" s="28"/>
      <c r="FMB130" s="28"/>
      <c r="FMC130" s="28"/>
      <c r="FMD130" s="28"/>
      <c r="FME130" s="28"/>
      <c r="FMF130" s="28"/>
      <c r="FMG130" s="28"/>
      <c r="FMH130" s="28"/>
      <c r="FMI130" s="28"/>
      <c r="FMJ130" s="28"/>
      <c r="FMK130" s="28"/>
      <c r="FML130" s="28"/>
      <c r="FMM130" s="28"/>
      <c r="FMN130" s="28"/>
      <c r="FMO130" s="28"/>
      <c r="FMP130" s="28"/>
      <c r="FMQ130" s="28"/>
      <c r="FMR130" s="28"/>
      <c r="FMS130" s="28"/>
      <c r="FMT130" s="28"/>
      <c r="FMU130" s="28"/>
      <c r="FMV130" s="28"/>
      <c r="FMW130" s="28"/>
      <c r="FMX130" s="28"/>
      <c r="FMY130" s="28"/>
      <c r="FMZ130" s="28"/>
      <c r="FNA130" s="28"/>
      <c r="FNB130" s="28"/>
      <c r="FNC130" s="28"/>
      <c r="FND130" s="28"/>
      <c r="FNE130" s="28"/>
      <c r="FNF130" s="28"/>
      <c r="FNG130" s="28"/>
      <c r="FNH130" s="28"/>
      <c r="FNI130" s="28"/>
      <c r="FNJ130" s="28"/>
      <c r="FNK130" s="28"/>
      <c r="FNL130" s="28"/>
      <c r="FNM130" s="28"/>
      <c r="FNN130" s="28"/>
      <c r="FNO130" s="28"/>
      <c r="FNP130" s="28"/>
      <c r="FNQ130" s="28"/>
      <c r="FNR130" s="28"/>
      <c r="FNS130" s="28"/>
      <c r="FNT130" s="28"/>
      <c r="FNU130" s="28"/>
      <c r="FNV130" s="28"/>
      <c r="FNW130" s="28"/>
      <c r="FNX130" s="28"/>
      <c r="FNY130" s="28"/>
      <c r="FNZ130" s="28"/>
      <c r="FOA130" s="28"/>
      <c r="FOB130" s="28"/>
      <c r="FOC130" s="28"/>
      <c r="FOD130" s="28"/>
      <c r="FOE130" s="28"/>
      <c r="FOF130" s="28"/>
      <c r="FOG130" s="28"/>
      <c r="FOH130" s="28"/>
      <c r="FOI130" s="28"/>
      <c r="FOJ130" s="28"/>
      <c r="FOK130" s="28"/>
      <c r="FOL130" s="28"/>
      <c r="FOM130" s="28"/>
      <c r="FON130" s="28"/>
      <c r="FOO130" s="28"/>
      <c r="FOP130" s="28"/>
      <c r="FOQ130" s="28"/>
      <c r="FOR130" s="28"/>
      <c r="FOS130" s="28"/>
      <c r="FOT130" s="28"/>
      <c r="FOU130" s="28"/>
      <c r="FOV130" s="28"/>
      <c r="FOW130" s="28"/>
      <c r="FOX130" s="28"/>
      <c r="FOY130" s="28"/>
      <c r="FOZ130" s="28"/>
      <c r="FPA130" s="28"/>
      <c r="FPB130" s="28"/>
      <c r="FPC130" s="28"/>
      <c r="FPD130" s="28"/>
      <c r="FPE130" s="28"/>
      <c r="FPF130" s="28"/>
      <c r="FPG130" s="28"/>
      <c r="FPH130" s="28"/>
      <c r="FPI130" s="28"/>
      <c r="FPJ130" s="28"/>
      <c r="FPK130" s="28"/>
      <c r="FPL130" s="28"/>
      <c r="FPM130" s="28"/>
      <c r="FPN130" s="28"/>
      <c r="FPO130" s="28"/>
      <c r="FPP130" s="28"/>
      <c r="FPQ130" s="28"/>
      <c r="FPR130" s="28"/>
      <c r="FPS130" s="28"/>
      <c r="FPT130" s="28"/>
      <c r="FPU130" s="28"/>
      <c r="FPV130" s="28"/>
      <c r="FPW130" s="28"/>
      <c r="FPX130" s="28"/>
      <c r="FPY130" s="28"/>
      <c r="FPZ130" s="28"/>
      <c r="FQA130" s="28"/>
      <c r="FQB130" s="28"/>
      <c r="FQC130" s="28"/>
      <c r="FQD130" s="28"/>
      <c r="FQE130" s="28"/>
      <c r="FQF130" s="28"/>
      <c r="FQG130" s="28"/>
      <c r="FQH130" s="28"/>
      <c r="FQI130" s="28"/>
      <c r="FQJ130" s="28"/>
      <c r="FQK130" s="28"/>
      <c r="FQL130" s="28"/>
      <c r="FQM130" s="28"/>
      <c r="FQN130" s="28"/>
      <c r="FQO130" s="28"/>
      <c r="FQP130" s="28"/>
      <c r="FQQ130" s="28"/>
      <c r="FQR130" s="28"/>
      <c r="FQS130" s="28"/>
      <c r="FQT130" s="28"/>
      <c r="FQU130" s="28"/>
      <c r="FQV130" s="28"/>
      <c r="FQW130" s="28"/>
      <c r="FQX130" s="28"/>
      <c r="FQY130" s="28"/>
      <c r="FQZ130" s="28"/>
      <c r="FRA130" s="28"/>
      <c r="FRB130" s="28"/>
      <c r="FRC130" s="28"/>
      <c r="FRD130" s="28"/>
      <c r="FRE130" s="28"/>
      <c r="FRF130" s="28"/>
      <c r="FRG130" s="28"/>
      <c r="FRH130" s="28"/>
      <c r="FRI130" s="28"/>
      <c r="FRJ130" s="28"/>
      <c r="FRK130" s="28"/>
      <c r="FRL130" s="28"/>
      <c r="FRM130" s="28"/>
      <c r="FRN130" s="28"/>
      <c r="FRO130" s="28"/>
      <c r="FRP130" s="28"/>
      <c r="FRQ130" s="28"/>
      <c r="FRR130" s="28"/>
      <c r="FRS130" s="28"/>
      <c r="FRT130" s="28"/>
      <c r="FRU130" s="28"/>
      <c r="FRV130" s="28"/>
      <c r="FRW130" s="28"/>
      <c r="FRX130" s="28"/>
      <c r="FRY130" s="28"/>
      <c r="FRZ130" s="28"/>
      <c r="FSA130" s="28"/>
      <c r="FSB130" s="28"/>
      <c r="FSC130" s="28"/>
      <c r="FSD130" s="28"/>
      <c r="FSE130" s="28"/>
      <c r="FSF130" s="28"/>
      <c r="FSG130" s="28"/>
      <c r="FSH130" s="28"/>
      <c r="FSI130" s="28"/>
      <c r="FSJ130" s="28"/>
      <c r="FSK130" s="28"/>
      <c r="FSL130" s="28"/>
      <c r="FSM130" s="28"/>
      <c r="FSN130" s="28"/>
      <c r="FSO130" s="28"/>
      <c r="FSP130" s="28"/>
      <c r="FSQ130" s="28"/>
      <c r="FSR130" s="28"/>
      <c r="FSS130" s="28"/>
      <c r="FST130" s="28"/>
      <c r="FSU130" s="28"/>
      <c r="FSV130" s="28"/>
      <c r="FSW130" s="28"/>
      <c r="FSX130" s="28"/>
      <c r="FSY130" s="28"/>
      <c r="FSZ130" s="28"/>
      <c r="FTA130" s="28"/>
      <c r="FTB130" s="28"/>
      <c r="FTC130" s="28"/>
      <c r="FTD130" s="28"/>
      <c r="FTE130" s="28"/>
      <c r="FTF130" s="28"/>
      <c r="FTG130" s="28"/>
      <c r="FTH130" s="28"/>
      <c r="FTI130" s="28"/>
      <c r="FTJ130" s="28"/>
      <c r="FTK130" s="28"/>
      <c r="FTL130" s="28"/>
      <c r="FTM130" s="28"/>
      <c r="FTN130" s="28"/>
      <c r="FTO130" s="28"/>
      <c r="FTP130" s="28"/>
      <c r="FTQ130" s="28"/>
      <c r="FTR130" s="28"/>
      <c r="FTS130" s="28"/>
      <c r="FTT130" s="28"/>
      <c r="FTU130" s="28"/>
      <c r="FTV130" s="28"/>
      <c r="FTW130" s="28"/>
      <c r="FTX130" s="28"/>
      <c r="FTY130" s="28"/>
      <c r="FTZ130" s="28"/>
      <c r="FUA130" s="28"/>
      <c r="FUB130" s="28"/>
      <c r="FUC130" s="28"/>
      <c r="FUD130" s="28"/>
      <c r="FUE130" s="28"/>
      <c r="FUF130" s="28"/>
      <c r="FUG130" s="28"/>
      <c r="FUH130" s="28"/>
      <c r="FUI130" s="28"/>
      <c r="FUJ130" s="28"/>
      <c r="FUK130" s="28"/>
      <c r="FUL130" s="28"/>
      <c r="FUM130" s="28"/>
      <c r="FUN130" s="28"/>
      <c r="FUO130" s="28"/>
      <c r="FUP130" s="28"/>
      <c r="FUQ130" s="28"/>
      <c r="FUR130" s="28"/>
      <c r="FUS130" s="28"/>
      <c r="FUT130" s="28"/>
      <c r="FUU130" s="28"/>
      <c r="FUV130" s="28"/>
      <c r="FUW130" s="28"/>
      <c r="FUX130" s="28"/>
      <c r="FUY130" s="28"/>
      <c r="FUZ130" s="28"/>
      <c r="FVA130" s="28"/>
      <c r="FVB130" s="28"/>
      <c r="FVC130" s="28"/>
      <c r="FVD130" s="28"/>
      <c r="FVE130" s="28"/>
      <c r="FVF130" s="28"/>
      <c r="FVG130" s="28"/>
      <c r="FVH130" s="28"/>
      <c r="FVI130" s="28"/>
      <c r="FVJ130" s="28"/>
      <c r="FVK130" s="28"/>
      <c r="FVL130" s="28"/>
      <c r="FVM130" s="28"/>
      <c r="FVN130" s="28"/>
      <c r="FVO130" s="28"/>
      <c r="FVP130" s="28"/>
      <c r="FVQ130" s="28"/>
      <c r="FVR130" s="28"/>
      <c r="FVS130" s="28"/>
      <c r="FVT130" s="28"/>
      <c r="FVU130" s="28"/>
      <c r="FVV130" s="28"/>
      <c r="FVW130" s="28"/>
      <c r="FVX130" s="28"/>
      <c r="FVY130" s="28"/>
      <c r="FVZ130" s="28"/>
      <c r="FWA130" s="28"/>
      <c r="FWB130" s="28"/>
      <c r="FWC130" s="28"/>
      <c r="FWD130" s="28"/>
      <c r="FWE130" s="28"/>
      <c r="FWF130" s="28"/>
      <c r="FWG130" s="28"/>
      <c r="FWH130" s="28"/>
      <c r="FWI130" s="28"/>
      <c r="FWJ130" s="28"/>
      <c r="FWK130" s="28"/>
      <c r="FWL130" s="28"/>
      <c r="FWM130" s="28"/>
      <c r="FWN130" s="28"/>
      <c r="FWO130" s="28"/>
      <c r="FWP130" s="28"/>
      <c r="FWQ130" s="28"/>
      <c r="FWR130" s="28"/>
      <c r="FWS130" s="28"/>
      <c r="FWT130" s="28"/>
      <c r="FWU130" s="28"/>
      <c r="FWV130" s="28"/>
      <c r="FWW130" s="28"/>
      <c r="FWX130" s="28"/>
      <c r="FWY130" s="28"/>
      <c r="FWZ130" s="28"/>
      <c r="FXA130" s="28"/>
      <c r="FXB130" s="28"/>
      <c r="FXC130" s="28"/>
      <c r="FXD130" s="28"/>
      <c r="FXE130" s="28"/>
      <c r="FXF130" s="28"/>
      <c r="FXG130" s="28"/>
      <c r="FXH130" s="28"/>
      <c r="FXI130" s="28"/>
      <c r="FXJ130" s="28"/>
      <c r="FXK130" s="28"/>
      <c r="FXL130" s="28"/>
      <c r="FXM130" s="28"/>
      <c r="FXN130" s="28"/>
      <c r="FXO130" s="28"/>
      <c r="FXP130" s="28"/>
      <c r="FXQ130" s="28"/>
      <c r="FXR130" s="28"/>
      <c r="FXS130" s="28"/>
      <c r="FXT130" s="28"/>
      <c r="FXU130" s="28"/>
      <c r="FXV130" s="28"/>
      <c r="FXW130" s="28"/>
      <c r="FXX130" s="28"/>
      <c r="FXY130" s="28"/>
      <c r="FXZ130" s="28"/>
      <c r="FYA130" s="28"/>
      <c r="FYB130" s="28"/>
      <c r="FYC130" s="28"/>
      <c r="FYD130" s="28"/>
      <c r="FYE130" s="28"/>
      <c r="FYF130" s="28"/>
      <c r="FYG130" s="28"/>
      <c r="FYH130" s="28"/>
      <c r="FYI130" s="28"/>
      <c r="FYJ130" s="28"/>
      <c r="FYK130" s="28"/>
      <c r="FYL130" s="28"/>
      <c r="FYM130" s="28"/>
      <c r="FYN130" s="28"/>
      <c r="FYO130" s="28"/>
      <c r="FYP130" s="28"/>
      <c r="FYQ130" s="28"/>
      <c r="FYR130" s="28"/>
      <c r="FYS130" s="28"/>
      <c r="FYT130" s="28"/>
      <c r="FYU130" s="28"/>
      <c r="FYV130" s="28"/>
      <c r="FYW130" s="28"/>
      <c r="FYX130" s="28"/>
      <c r="FYY130" s="28"/>
      <c r="FYZ130" s="28"/>
      <c r="FZA130" s="28"/>
      <c r="FZB130" s="28"/>
      <c r="FZC130" s="28"/>
      <c r="FZD130" s="28"/>
      <c r="FZE130" s="28"/>
      <c r="FZF130" s="28"/>
      <c r="FZG130" s="28"/>
      <c r="FZH130" s="28"/>
      <c r="FZI130" s="28"/>
      <c r="FZJ130" s="28"/>
      <c r="FZK130" s="28"/>
      <c r="FZL130" s="28"/>
      <c r="FZM130" s="28"/>
      <c r="FZN130" s="28"/>
      <c r="FZO130" s="28"/>
      <c r="FZP130" s="28"/>
      <c r="FZQ130" s="28"/>
      <c r="FZR130" s="28"/>
      <c r="FZS130" s="28"/>
      <c r="FZT130" s="28"/>
      <c r="FZU130" s="28"/>
      <c r="FZV130" s="28"/>
      <c r="FZW130" s="28"/>
      <c r="FZX130" s="28"/>
      <c r="FZY130" s="28"/>
      <c r="FZZ130" s="28"/>
      <c r="GAA130" s="28"/>
      <c r="GAB130" s="28"/>
      <c r="GAC130" s="28"/>
      <c r="GAD130" s="28"/>
      <c r="GAE130" s="28"/>
      <c r="GAF130" s="28"/>
      <c r="GAG130" s="28"/>
      <c r="GAH130" s="28"/>
      <c r="GAI130" s="28"/>
      <c r="GAJ130" s="28"/>
      <c r="GAK130" s="28"/>
      <c r="GAL130" s="28"/>
      <c r="GAM130" s="28"/>
      <c r="GAN130" s="28"/>
      <c r="GAO130" s="28"/>
      <c r="GAP130" s="28"/>
      <c r="GAQ130" s="28"/>
      <c r="GAR130" s="28"/>
      <c r="GAS130" s="28"/>
      <c r="GAT130" s="28"/>
      <c r="GAU130" s="28"/>
      <c r="GAV130" s="28"/>
      <c r="GAW130" s="28"/>
      <c r="GAX130" s="28"/>
      <c r="GAY130" s="28"/>
      <c r="GAZ130" s="28"/>
      <c r="GBA130" s="28"/>
      <c r="GBB130" s="28"/>
      <c r="GBC130" s="28"/>
      <c r="GBD130" s="28"/>
      <c r="GBE130" s="28"/>
      <c r="GBF130" s="28"/>
      <c r="GBG130" s="28"/>
      <c r="GBH130" s="28"/>
      <c r="GBI130" s="28"/>
      <c r="GBJ130" s="28"/>
      <c r="GBK130" s="28"/>
      <c r="GBL130" s="28"/>
      <c r="GBM130" s="28"/>
      <c r="GBN130" s="28"/>
      <c r="GBO130" s="28"/>
      <c r="GBP130" s="28"/>
      <c r="GBQ130" s="28"/>
      <c r="GBR130" s="28"/>
      <c r="GBS130" s="28"/>
      <c r="GBT130" s="28"/>
      <c r="GBU130" s="28"/>
      <c r="GBV130" s="28"/>
      <c r="GBW130" s="28"/>
      <c r="GBX130" s="28"/>
      <c r="GBY130" s="28"/>
      <c r="GBZ130" s="28"/>
      <c r="GCA130" s="28"/>
      <c r="GCB130" s="28"/>
      <c r="GCC130" s="28"/>
      <c r="GCD130" s="28"/>
      <c r="GCE130" s="28"/>
      <c r="GCF130" s="28"/>
      <c r="GCG130" s="28"/>
      <c r="GCH130" s="28"/>
      <c r="GCI130" s="28"/>
      <c r="GCJ130" s="28"/>
      <c r="GCK130" s="28"/>
      <c r="GCL130" s="28"/>
      <c r="GCM130" s="28"/>
      <c r="GCN130" s="28"/>
      <c r="GCO130" s="28"/>
      <c r="GCP130" s="28"/>
      <c r="GCQ130" s="28"/>
      <c r="GCR130" s="28"/>
      <c r="GCS130" s="28"/>
      <c r="GCT130" s="28"/>
      <c r="GCU130" s="28"/>
      <c r="GCV130" s="28"/>
      <c r="GCW130" s="28"/>
      <c r="GCX130" s="28"/>
      <c r="GCY130" s="28"/>
      <c r="GCZ130" s="28"/>
      <c r="GDA130" s="28"/>
      <c r="GDB130" s="28"/>
      <c r="GDC130" s="28"/>
      <c r="GDD130" s="28"/>
      <c r="GDE130" s="28"/>
      <c r="GDF130" s="28"/>
      <c r="GDG130" s="28"/>
      <c r="GDH130" s="28"/>
      <c r="GDI130" s="28"/>
      <c r="GDJ130" s="28"/>
      <c r="GDK130" s="28"/>
      <c r="GDL130" s="28"/>
      <c r="GDM130" s="28"/>
      <c r="GDN130" s="28"/>
      <c r="GDO130" s="28"/>
      <c r="GDP130" s="28"/>
      <c r="GDQ130" s="28"/>
      <c r="GDR130" s="28"/>
      <c r="GDS130" s="28"/>
      <c r="GDT130" s="28"/>
      <c r="GDU130" s="28"/>
      <c r="GDV130" s="28"/>
      <c r="GDW130" s="28"/>
      <c r="GDX130" s="28"/>
      <c r="GDY130" s="28"/>
      <c r="GDZ130" s="28"/>
      <c r="GEA130" s="28"/>
      <c r="GEB130" s="28"/>
      <c r="GEC130" s="28"/>
      <c r="GED130" s="28"/>
      <c r="GEE130" s="28"/>
      <c r="GEF130" s="28"/>
      <c r="GEG130" s="28"/>
      <c r="GEH130" s="28"/>
      <c r="GEI130" s="28"/>
      <c r="GEJ130" s="28"/>
      <c r="GEK130" s="28"/>
      <c r="GEL130" s="28"/>
      <c r="GEM130" s="28"/>
      <c r="GEN130" s="28"/>
      <c r="GEO130" s="28"/>
      <c r="GEP130" s="28"/>
      <c r="GEQ130" s="28"/>
      <c r="GER130" s="28"/>
      <c r="GES130" s="28"/>
      <c r="GET130" s="28"/>
      <c r="GEU130" s="28"/>
      <c r="GEV130" s="28"/>
      <c r="GEW130" s="28"/>
      <c r="GEX130" s="28"/>
      <c r="GEY130" s="28"/>
      <c r="GEZ130" s="28"/>
      <c r="GFA130" s="28"/>
      <c r="GFB130" s="28"/>
      <c r="GFC130" s="28"/>
      <c r="GFD130" s="28"/>
      <c r="GFE130" s="28"/>
      <c r="GFF130" s="28"/>
      <c r="GFG130" s="28"/>
      <c r="GFH130" s="28"/>
      <c r="GFI130" s="28"/>
      <c r="GFJ130" s="28"/>
      <c r="GFK130" s="28"/>
      <c r="GFL130" s="28"/>
      <c r="GFM130" s="28"/>
      <c r="GFN130" s="28"/>
      <c r="GFO130" s="28"/>
      <c r="GFP130" s="28"/>
      <c r="GFQ130" s="28"/>
      <c r="GFR130" s="28"/>
      <c r="GFS130" s="28"/>
      <c r="GFT130" s="28"/>
      <c r="GFU130" s="28"/>
      <c r="GFV130" s="28"/>
      <c r="GFW130" s="28"/>
      <c r="GFX130" s="28"/>
      <c r="GFY130" s="28"/>
      <c r="GFZ130" s="28"/>
      <c r="GGA130" s="28"/>
      <c r="GGB130" s="28"/>
      <c r="GGC130" s="28"/>
      <c r="GGD130" s="28"/>
      <c r="GGE130" s="28"/>
      <c r="GGF130" s="28"/>
      <c r="GGG130" s="28"/>
      <c r="GGH130" s="28"/>
      <c r="GGI130" s="28"/>
      <c r="GGJ130" s="28"/>
      <c r="GGK130" s="28"/>
      <c r="GGL130" s="28"/>
      <c r="GGM130" s="28"/>
      <c r="GGN130" s="28"/>
      <c r="GGO130" s="28"/>
      <c r="GGP130" s="28"/>
      <c r="GGQ130" s="28"/>
      <c r="GGR130" s="28"/>
      <c r="GGS130" s="28"/>
      <c r="GGT130" s="28"/>
      <c r="GGU130" s="28"/>
      <c r="GGV130" s="28"/>
      <c r="GGW130" s="28"/>
      <c r="GGX130" s="28"/>
      <c r="GGY130" s="28"/>
      <c r="GGZ130" s="28"/>
      <c r="GHA130" s="28"/>
      <c r="GHB130" s="28"/>
      <c r="GHC130" s="28"/>
      <c r="GHD130" s="28"/>
      <c r="GHE130" s="28"/>
      <c r="GHF130" s="28"/>
      <c r="GHG130" s="28"/>
      <c r="GHH130" s="28"/>
      <c r="GHI130" s="28"/>
      <c r="GHJ130" s="28"/>
      <c r="GHK130" s="28"/>
      <c r="GHL130" s="28"/>
      <c r="GHM130" s="28"/>
      <c r="GHN130" s="28"/>
      <c r="GHO130" s="28"/>
      <c r="GHP130" s="28"/>
      <c r="GHQ130" s="28"/>
      <c r="GHR130" s="28"/>
      <c r="GHS130" s="28"/>
      <c r="GHT130" s="28"/>
      <c r="GHU130" s="28"/>
      <c r="GHV130" s="28"/>
      <c r="GHW130" s="28"/>
      <c r="GHX130" s="28"/>
      <c r="GHY130" s="28"/>
      <c r="GHZ130" s="28"/>
      <c r="GIA130" s="28"/>
      <c r="GIB130" s="28"/>
      <c r="GIC130" s="28"/>
      <c r="GID130" s="28"/>
      <c r="GIE130" s="28"/>
      <c r="GIF130" s="28"/>
      <c r="GIG130" s="28"/>
      <c r="GIH130" s="28"/>
      <c r="GII130" s="28"/>
      <c r="GIJ130" s="28"/>
      <c r="GIK130" s="28"/>
      <c r="GIL130" s="28"/>
      <c r="GIM130" s="28"/>
      <c r="GIN130" s="28"/>
      <c r="GIO130" s="28"/>
      <c r="GIP130" s="28"/>
      <c r="GIQ130" s="28"/>
      <c r="GIR130" s="28"/>
      <c r="GIS130" s="28"/>
      <c r="GIT130" s="28"/>
      <c r="GIU130" s="28"/>
      <c r="GIV130" s="28"/>
      <c r="GIW130" s="28"/>
      <c r="GIX130" s="28"/>
      <c r="GIY130" s="28"/>
      <c r="GIZ130" s="28"/>
      <c r="GJA130" s="28"/>
      <c r="GJB130" s="28"/>
      <c r="GJC130" s="28"/>
      <c r="GJD130" s="28"/>
      <c r="GJE130" s="28"/>
      <c r="GJF130" s="28"/>
      <c r="GJG130" s="28"/>
      <c r="GJH130" s="28"/>
      <c r="GJI130" s="28"/>
      <c r="GJJ130" s="28"/>
      <c r="GJK130" s="28"/>
      <c r="GJL130" s="28"/>
      <c r="GJM130" s="28"/>
      <c r="GJN130" s="28"/>
      <c r="GJO130" s="28"/>
      <c r="GJP130" s="28"/>
      <c r="GJQ130" s="28"/>
      <c r="GJR130" s="28"/>
      <c r="GJS130" s="28"/>
      <c r="GJT130" s="28"/>
      <c r="GJU130" s="28"/>
      <c r="GJV130" s="28"/>
      <c r="GJW130" s="28"/>
      <c r="GJX130" s="28"/>
      <c r="GJY130" s="28"/>
      <c r="GJZ130" s="28"/>
      <c r="GKA130" s="28"/>
      <c r="GKB130" s="28"/>
      <c r="GKC130" s="28"/>
      <c r="GKD130" s="28"/>
      <c r="GKE130" s="28"/>
      <c r="GKF130" s="28"/>
      <c r="GKG130" s="28"/>
      <c r="GKH130" s="28"/>
      <c r="GKI130" s="28"/>
      <c r="GKJ130" s="28"/>
      <c r="GKK130" s="28"/>
      <c r="GKL130" s="28"/>
      <c r="GKM130" s="28"/>
      <c r="GKN130" s="28"/>
      <c r="GKO130" s="28"/>
      <c r="GKP130" s="28"/>
      <c r="GKQ130" s="28"/>
      <c r="GKR130" s="28"/>
      <c r="GKS130" s="28"/>
      <c r="GKT130" s="28"/>
      <c r="GKU130" s="28"/>
      <c r="GKV130" s="28"/>
      <c r="GKW130" s="28"/>
      <c r="GKX130" s="28"/>
      <c r="GKY130" s="28"/>
      <c r="GKZ130" s="28"/>
      <c r="GLA130" s="28"/>
      <c r="GLB130" s="28"/>
      <c r="GLC130" s="28"/>
      <c r="GLD130" s="28"/>
      <c r="GLE130" s="28"/>
      <c r="GLF130" s="28"/>
      <c r="GLG130" s="28"/>
      <c r="GLH130" s="28"/>
      <c r="GLI130" s="28"/>
      <c r="GLJ130" s="28"/>
      <c r="GLK130" s="28"/>
      <c r="GLL130" s="28"/>
      <c r="GLM130" s="28"/>
      <c r="GLN130" s="28"/>
      <c r="GLO130" s="28"/>
      <c r="GLP130" s="28"/>
      <c r="GLQ130" s="28"/>
      <c r="GLR130" s="28"/>
      <c r="GLS130" s="28"/>
      <c r="GLT130" s="28"/>
      <c r="GLU130" s="28"/>
      <c r="GLV130" s="28"/>
      <c r="GLW130" s="28"/>
      <c r="GLX130" s="28"/>
      <c r="GLY130" s="28"/>
      <c r="GLZ130" s="28"/>
      <c r="GMA130" s="28"/>
      <c r="GMB130" s="28"/>
      <c r="GMC130" s="28"/>
      <c r="GMD130" s="28"/>
      <c r="GME130" s="28"/>
      <c r="GMF130" s="28"/>
      <c r="GMG130" s="28"/>
      <c r="GMH130" s="28"/>
      <c r="GMI130" s="28"/>
      <c r="GMJ130" s="28"/>
      <c r="GMK130" s="28"/>
      <c r="GML130" s="28"/>
      <c r="GMM130" s="28"/>
      <c r="GMN130" s="28"/>
      <c r="GMO130" s="28"/>
      <c r="GMP130" s="28"/>
      <c r="GMQ130" s="28"/>
      <c r="GMR130" s="28"/>
      <c r="GMS130" s="28"/>
      <c r="GMT130" s="28"/>
      <c r="GMU130" s="28"/>
      <c r="GMV130" s="28"/>
      <c r="GMW130" s="28"/>
      <c r="GMX130" s="28"/>
      <c r="GMY130" s="28"/>
      <c r="GMZ130" s="28"/>
      <c r="GNA130" s="28"/>
      <c r="GNB130" s="28"/>
      <c r="GNC130" s="28"/>
      <c r="GND130" s="28"/>
      <c r="GNE130" s="28"/>
      <c r="GNF130" s="28"/>
      <c r="GNG130" s="28"/>
      <c r="GNH130" s="28"/>
      <c r="GNI130" s="28"/>
      <c r="GNJ130" s="28"/>
      <c r="GNK130" s="28"/>
      <c r="GNL130" s="28"/>
      <c r="GNM130" s="28"/>
      <c r="GNN130" s="28"/>
      <c r="GNO130" s="28"/>
      <c r="GNP130" s="28"/>
      <c r="GNQ130" s="28"/>
      <c r="GNR130" s="28"/>
      <c r="GNS130" s="28"/>
      <c r="GNT130" s="28"/>
      <c r="GNU130" s="28"/>
      <c r="GNV130" s="28"/>
      <c r="GNW130" s="28"/>
      <c r="GNX130" s="28"/>
      <c r="GNY130" s="28"/>
      <c r="GNZ130" s="28"/>
      <c r="GOA130" s="28"/>
      <c r="GOB130" s="28"/>
      <c r="GOC130" s="28"/>
      <c r="GOD130" s="28"/>
      <c r="GOE130" s="28"/>
      <c r="GOF130" s="28"/>
      <c r="GOG130" s="28"/>
      <c r="GOH130" s="28"/>
      <c r="GOI130" s="28"/>
      <c r="GOJ130" s="28"/>
      <c r="GOK130" s="28"/>
      <c r="GOL130" s="28"/>
      <c r="GOM130" s="28"/>
      <c r="GON130" s="28"/>
      <c r="GOO130" s="28"/>
      <c r="GOP130" s="28"/>
      <c r="GOQ130" s="28"/>
      <c r="GOR130" s="28"/>
      <c r="GOS130" s="28"/>
      <c r="GOT130" s="28"/>
      <c r="GOU130" s="28"/>
      <c r="GOV130" s="28"/>
      <c r="GOW130" s="28"/>
      <c r="GOX130" s="28"/>
      <c r="GOY130" s="28"/>
      <c r="GOZ130" s="28"/>
      <c r="GPA130" s="28"/>
      <c r="GPB130" s="28"/>
      <c r="GPC130" s="28"/>
      <c r="GPD130" s="28"/>
      <c r="GPE130" s="28"/>
      <c r="GPF130" s="28"/>
      <c r="GPG130" s="28"/>
      <c r="GPH130" s="28"/>
      <c r="GPI130" s="28"/>
      <c r="GPJ130" s="28"/>
      <c r="GPK130" s="28"/>
      <c r="GPL130" s="28"/>
      <c r="GPM130" s="28"/>
      <c r="GPN130" s="28"/>
      <c r="GPO130" s="28"/>
      <c r="GPP130" s="28"/>
      <c r="GPQ130" s="28"/>
      <c r="GPR130" s="28"/>
      <c r="GPS130" s="28"/>
      <c r="GPT130" s="28"/>
      <c r="GPU130" s="28"/>
      <c r="GPV130" s="28"/>
      <c r="GPW130" s="28"/>
      <c r="GPX130" s="28"/>
      <c r="GPY130" s="28"/>
      <c r="GPZ130" s="28"/>
      <c r="GQA130" s="28"/>
      <c r="GQB130" s="28"/>
      <c r="GQC130" s="28"/>
      <c r="GQD130" s="28"/>
      <c r="GQE130" s="28"/>
      <c r="GQF130" s="28"/>
      <c r="GQG130" s="28"/>
      <c r="GQH130" s="28"/>
      <c r="GQI130" s="28"/>
      <c r="GQJ130" s="28"/>
      <c r="GQK130" s="28"/>
      <c r="GQL130" s="28"/>
      <c r="GQM130" s="28"/>
      <c r="GQN130" s="28"/>
      <c r="GQO130" s="28"/>
      <c r="GQP130" s="28"/>
      <c r="GQQ130" s="28"/>
      <c r="GQR130" s="28"/>
      <c r="GQS130" s="28"/>
      <c r="GQT130" s="28"/>
      <c r="GQU130" s="28"/>
      <c r="GQV130" s="28"/>
      <c r="GQW130" s="28"/>
      <c r="GQX130" s="28"/>
      <c r="GQY130" s="28"/>
      <c r="GQZ130" s="28"/>
      <c r="GRA130" s="28"/>
      <c r="GRB130" s="28"/>
      <c r="GRC130" s="28"/>
      <c r="GRD130" s="28"/>
      <c r="GRE130" s="28"/>
      <c r="GRF130" s="28"/>
      <c r="GRG130" s="28"/>
      <c r="GRH130" s="28"/>
      <c r="GRI130" s="28"/>
      <c r="GRJ130" s="28"/>
      <c r="GRK130" s="28"/>
      <c r="GRL130" s="28"/>
      <c r="GRM130" s="28"/>
      <c r="GRN130" s="28"/>
      <c r="GRO130" s="28"/>
      <c r="GRP130" s="28"/>
      <c r="GRQ130" s="28"/>
      <c r="GRR130" s="28"/>
      <c r="GRS130" s="28"/>
      <c r="GRT130" s="28"/>
      <c r="GRU130" s="28"/>
      <c r="GRV130" s="28"/>
      <c r="GRW130" s="28"/>
      <c r="GRX130" s="28"/>
      <c r="GRY130" s="28"/>
      <c r="GRZ130" s="28"/>
      <c r="GSA130" s="28"/>
      <c r="GSB130" s="28"/>
      <c r="GSC130" s="28"/>
      <c r="GSD130" s="28"/>
      <c r="GSE130" s="28"/>
      <c r="GSF130" s="28"/>
      <c r="GSG130" s="28"/>
      <c r="GSH130" s="28"/>
      <c r="GSI130" s="28"/>
      <c r="GSJ130" s="28"/>
      <c r="GSK130" s="28"/>
      <c r="GSL130" s="28"/>
      <c r="GSM130" s="28"/>
      <c r="GSN130" s="28"/>
      <c r="GSO130" s="28"/>
      <c r="GSP130" s="28"/>
      <c r="GSQ130" s="28"/>
      <c r="GSR130" s="28"/>
      <c r="GSS130" s="28"/>
      <c r="GST130" s="28"/>
      <c r="GSU130" s="28"/>
      <c r="GSV130" s="28"/>
      <c r="GSW130" s="28"/>
      <c r="GSX130" s="28"/>
      <c r="GSY130" s="28"/>
      <c r="GSZ130" s="28"/>
      <c r="GTA130" s="28"/>
      <c r="GTB130" s="28"/>
      <c r="GTC130" s="28"/>
      <c r="GTD130" s="28"/>
      <c r="GTE130" s="28"/>
      <c r="GTF130" s="28"/>
      <c r="GTG130" s="28"/>
      <c r="GTH130" s="28"/>
      <c r="GTI130" s="28"/>
      <c r="GTJ130" s="28"/>
      <c r="GTK130" s="28"/>
      <c r="GTL130" s="28"/>
      <c r="GTM130" s="28"/>
      <c r="GTN130" s="28"/>
      <c r="GTO130" s="28"/>
      <c r="GTP130" s="28"/>
      <c r="GTQ130" s="28"/>
      <c r="GTR130" s="28"/>
      <c r="GTS130" s="28"/>
      <c r="GTT130" s="28"/>
      <c r="GTU130" s="28"/>
      <c r="GTV130" s="28"/>
      <c r="GTW130" s="28"/>
      <c r="GTX130" s="28"/>
      <c r="GTY130" s="28"/>
      <c r="GTZ130" s="28"/>
      <c r="GUA130" s="28"/>
      <c r="GUB130" s="28"/>
      <c r="GUC130" s="28"/>
      <c r="GUD130" s="28"/>
      <c r="GUE130" s="28"/>
      <c r="GUF130" s="28"/>
      <c r="GUG130" s="28"/>
      <c r="GUH130" s="28"/>
      <c r="GUI130" s="28"/>
      <c r="GUJ130" s="28"/>
      <c r="GUK130" s="28"/>
      <c r="GUL130" s="28"/>
      <c r="GUM130" s="28"/>
      <c r="GUN130" s="28"/>
      <c r="GUO130" s="28"/>
      <c r="GUP130" s="28"/>
      <c r="GUQ130" s="28"/>
      <c r="GUR130" s="28"/>
      <c r="GUS130" s="28"/>
      <c r="GUT130" s="28"/>
      <c r="GUU130" s="28"/>
      <c r="GUV130" s="28"/>
      <c r="GUW130" s="28"/>
      <c r="GUX130" s="28"/>
      <c r="GUY130" s="28"/>
      <c r="GUZ130" s="28"/>
      <c r="GVA130" s="28"/>
      <c r="GVB130" s="28"/>
      <c r="GVC130" s="28"/>
      <c r="GVD130" s="28"/>
      <c r="GVE130" s="28"/>
      <c r="GVF130" s="28"/>
      <c r="GVG130" s="28"/>
      <c r="GVH130" s="28"/>
      <c r="GVI130" s="28"/>
      <c r="GVJ130" s="28"/>
      <c r="GVK130" s="28"/>
      <c r="GVL130" s="28"/>
      <c r="GVM130" s="28"/>
      <c r="GVN130" s="28"/>
      <c r="GVO130" s="28"/>
      <c r="GVP130" s="28"/>
      <c r="GVQ130" s="28"/>
      <c r="GVR130" s="28"/>
      <c r="GVS130" s="28"/>
      <c r="GVT130" s="28"/>
      <c r="GVU130" s="28"/>
      <c r="GVV130" s="28"/>
      <c r="GVW130" s="28"/>
      <c r="GVX130" s="28"/>
      <c r="GVY130" s="28"/>
      <c r="GVZ130" s="28"/>
      <c r="GWA130" s="28"/>
      <c r="GWB130" s="28"/>
      <c r="GWC130" s="28"/>
      <c r="GWD130" s="28"/>
      <c r="GWE130" s="28"/>
      <c r="GWF130" s="28"/>
      <c r="GWG130" s="28"/>
      <c r="GWH130" s="28"/>
      <c r="GWI130" s="28"/>
      <c r="GWJ130" s="28"/>
      <c r="GWK130" s="28"/>
      <c r="GWL130" s="28"/>
      <c r="GWM130" s="28"/>
      <c r="GWN130" s="28"/>
      <c r="GWO130" s="28"/>
      <c r="GWP130" s="28"/>
      <c r="GWQ130" s="28"/>
      <c r="GWR130" s="28"/>
      <c r="GWS130" s="28"/>
      <c r="GWT130" s="28"/>
      <c r="GWU130" s="28"/>
      <c r="GWV130" s="28"/>
      <c r="GWW130" s="28"/>
      <c r="GWX130" s="28"/>
      <c r="GWY130" s="28"/>
      <c r="GWZ130" s="28"/>
      <c r="GXA130" s="28"/>
      <c r="GXB130" s="28"/>
      <c r="GXC130" s="28"/>
      <c r="GXD130" s="28"/>
      <c r="GXE130" s="28"/>
      <c r="GXF130" s="28"/>
      <c r="GXG130" s="28"/>
      <c r="GXH130" s="28"/>
      <c r="GXI130" s="28"/>
      <c r="GXJ130" s="28"/>
      <c r="GXK130" s="28"/>
      <c r="GXL130" s="28"/>
      <c r="GXM130" s="28"/>
      <c r="GXN130" s="28"/>
      <c r="GXO130" s="28"/>
      <c r="GXP130" s="28"/>
      <c r="GXQ130" s="28"/>
      <c r="GXR130" s="28"/>
      <c r="GXS130" s="28"/>
      <c r="GXT130" s="28"/>
      <c r="GXU130" s="28"/>
      <c r="GXV130" s="28"/>
      <c r="GXW130" s="28"/>
      <c r="GXX130" s="28"/>
      <c r="GXY130" s="28"/>
      <c r="GXZ130" s="28"/>
      <c r="GYA130" s="28"/>
      <c r="GYB130" s="28"/>
      <c r="GYC130" s="28"/>
      <c r="GYD130" s="28"/>
      <c r="GYE130" s="28"/>
      <c r="GYF130" s="28"/>
      <c r="GYG130" s="28"/>
      <c r="GYH130" s="28"/>
      <c r="GYI130" s="28"/>
      <c r="GYJ130" s="28"/>
      <c r="GYK130" s="28"/>
      <c r="GYL130" s="28"/>
      <c r="GYM130" s="28"/>
      <c r="GYN130" s="28"/>
      <c r="GYO130" s="28"/>
      <c r="GYP130" s="28"/>
      <c r="GYQ130" s="28"/>
      <c r="GYR130" s="28"/>
      <c r="GYS130" s="28"/>
      <c r="GYT130" s="28"/>
      <c r="GYU130" s="28"/>
      <c r="GYV130" s="28"/>
      <c r="GYW130" s="28"/>
      <c r="GYX130" s="28"/>
      <c r="GYY130" s="28"/>
      <c r="GYZ130" s="28"/>
      <c r="GZA130" s="28"/>
      <c r="GZB130" s="28"/>
      <c r="GZC130" s="28"/>
      <c r="GZD130" s="28"/>
      <c r="GZE130" s="28"/>
      <c r="GZF130" s="28"/>
      <c r="GZG130" s="28"/>
      <c r="GZH130" s="28"/>
      <c r="GZI130" s="28"/>
      <c r="GZJ130" s="28"/>
      <c r="GZK130" s="28"/>
      <c r="GZL130" s="28"/>
      <c r="GZM130" s="28"/>
      <c r="GZN130" s="28"/>
      <c r="GZO130" s="28"/>
      <c r="GZP130" s="28"/>
      <c r="GZQ130" s="28"/>
      <c r="GZR130" s="28"/>
      <c r="GZS130" s="28"/>
      <c r="GZT130" s="28"/>
      <c r="GZU130" s="28"/>
      <c r="GZV130" s="28"/>
      <c r="GZW130" s="28"/>
      <c r="GZX130" s="28"/>
      <c r="GZY130" s="28"/>
      <c r="GZZ130" s="28"/>
      <c r="HAA130" s="28"/>
      <c r="HAB130" s="28"/>
      <c r="HAC130" s="28"/>
      <c r="HAD130" s="28"/>
      <c r="HAE130" s="28"/>
      <c r="HAF130" s="28"/>
      <c r="HAG130" s="28"/>
      <c r="HAH130" s="28"/>
      <c r="HAI130" s="28"/>
      <c r="HAJ130" s="28"/>
      <c r="HAK130" s="28"/>
      <c r="HAL130" s="28"/>
      <c r="HAM130" s="28"/>
      <c r="HAN130" s="28"/>
      <c r="HAO130" s="28"/>
      <c r="HAP130" s="28"/>
      <c r="HAQ130" s="28"/>
      <c r="HAR130" s="28"/>
      <c r="HAS130" s="28"/>
      <c r="HAT130" s="28"/>
      <c r="HAU130" s="28"/>
      <c r="HAV130" s="28"/>
      <c r="HAW130" s="28"/>
      <c r="HAX130" s="28"/>
      <c r="HAY130" s="28"/>
      <c r="HAZ130" s="28"/>
      <c r="HBA130" s="28"/>
      <c r="HBB130" s="28"/>
      <c r="HBC130" s="28"/>
      <c r="HBD130" s="28"/>
      <c r="HBE130" s="28"/>
      <c r="HBF130" s="28"/>
      <c r="HBG130" s="28"/>
      <c r="HBH130" s="28"/>
      <c r="HBI130" s="28"/>
      <c r="HBJ130" s="28"/>
      <c r="HBK130" s="28"/>
      <c r="HBL130" s="28"/>
      <c r="HBM130" s="28"/>
      <c r="HBN130" s="28"/>
      <c r="HBO130" s="28"/>
      <c r="HBP130" s="28"/>
      <c r="HBQ130" s="28"/>
      <c r="HBR130" s="28"/>
      <c r="HBS130" s="28"/>
      <c r="HBT130" s="28"/>
      <c r="HBU130" s="28"/>
      <c r="HBV130" s="28"/>
      <c r="HBW130" s="28"/>
      <c r="HBX130" s="28"/>
      <c r="HBY130" s="28"/>
      <c r="HBZ130" s="28"/>
      <c r="HCA130" s="28"/>
      <c r="HCB130" s="28"/>
      <c r="HCC130" s="28"/>
      <c r="HCD130" s="28"/>
      <c r="HCE130" s="28"/>
      <c r="HCF130" s="28"/>
      <c r="HCG130" s="28"/>
      <c r="HCH130" s="28"/>
      <c r="HCI130" s="28"/>
      <c r="HCJ130" s="28"/>
      <c r="HCK130" s="28"/>
      <c r="HCL130" s="28"/>
      <c r="HCM130" s="28"/>
      <c r="HCN130" s="28"/>
      <c r="HCO130" s="28"/>
      <c r="HCP130" s="28"/>
      <c r="HCQ130" s="28"/>
      <c r="HCR130" s="28"/>
      <c r="HCS130" s="28"/>
      <c r="HCT130" s="28"/>
      <c r="HCU130" s="28"/>
      <c r="HCV130" s="28"/>
      <c r="HCW130" s="28"/>
      <c r="HCX130" s="28"/>
      <c r="HCY130" s="28"/>
      <c r="HCZ130" s="28"/>
      <c r="HDA130" s="28"/>
      <c r="HDB130" s="28"/>
      <c r="HDC130" s="28"/>
      <c r="HDD130" s="28"/>
      <c r="HDE130" s="28"/>
      <c r="HDF130" s="28"/>
      <c r="HDG130" s="28"/>
      <c r="HDH130" s="28"/>
      <c r="HDI130" s="28"/>
      <c r="HDJ130" s="28"/>
      <c r="HDK130" s="28"/>
      <c r="HDL130" s="28"/>
      <c r="HDM130" s="28"/>
      <c r="HDN130" s="28"/>
      <c r="HDO130" s="28"/>
      <c r="HDP130" s="28"/>
      <c r="HDQ130" s="28"/>
      <c r="HDR130" s="28"/>
      <c r="HDS130" s="28"/>
      <c r="HDT130" s="28"/>
      <c r="HDU130" s="28"/>
      <c r="HDV130" s="28"/>
      <c r="HDW130" s="28"/>
      <c r="HDX130" s="28"/>
      <c r="HDY130" s="28"/>
      <c r="HDZ130" s="28"/>
      <c r="HEA130" s="28"/>
      <c r="HEB130" s="28"/>
      <c r="HEC130" s="28"/>
      <c r="HED130" s="28"/>
      <c r="HEE130" s="28"/>
      <c r="HEF130" s="28"/>
      <c r="HEG130" s="28"/>
      <c r="HEH130" s="28"/>
      <c r="HEI130" s="28"/>
      <c r="HEJ130" s="28"/>
      <c r="HEK130" s="28"/>
      <c r="HEL130" s="28"/>
      <c r="HEM130" s="28"/>
      <c r="HEN130" s="28"/>
      <c r="HEO130" s="28"/>
      <c r="HEP130" s="28"/>
      <c r="HEQ130" s="28"/>
      <c r="HER130" s="28"/>
      <c r="HES130" s="28"/>
      <c r="HET130" s="28"/>
      <c r="HEU130" s="28"/>
      <c r="HEV130" s="28"/>
      <c r="HEW130" s="28"/>
      <c r="HEX130" s="28"/>
      <c r="HEY130" s="28"/>
      <c r="HEZ130" s="28"/>
      <c r="HFA130" s="28"/>
      <c r="HFB130" s="28"/>
      <c r="HFC130" s="28"/>
      <c r="HFD130" s="28"/>
      <c r="HFE130" s="28"/>
      <c r="HFF130" s="28"/>
      <c r="HFG130" s="28"/>
      <c r="HFH130" s="28"/>
      <c r="HFI130" s="28"/>
      <c r="HFJ130" s="28"/>
      <c r="HFK130" s="28"/>
      <c r="HFL130" s="28"/>
      <c r="HFM130" s="28"/>
      <c r="HFN130" s="28"/>
      <c r="HFO130" s="28"/>
      <c r="HFP130" s="28"/>
      <c r="HFQ130" s="28"/>
      <c r="HFR130" s="28"/>
      <c r="HFS130" s="28"/>
      <c r="HFT130" s="28"/>
      <c r="HFU130" s="28"/>
      <c r="HFV130" s="28"/>
      <c r="HFW130" s="28"/>
      <c r="HFX130" s="28"/>
      <c r="HFY130" s="28"/>
      <c r="HFZ130" s="28"/>
      <c r="HGA130" s="28"/>
      <c r="HGB130" s="28"/>
      <c r="HGC130" s="28"/>
      <c r="HGD130" s="28"/>
      <c r="HGE130" s="28"/>
      <c r="HGF130" s="28"/>
      <c r="HGG130" s="28"/>
      <c r="HGH130" s="28"/>
      <c r="HGI130" s="28"/>
      <c r="HGJ130" s="28"/>
      <c r="HGK130" s="28"/>
      <c r="HGL130" s="28"/>
      <c r="HGM130" s="28"/>
      <c r="HGN130" s="28"/>
      <c r="HGO130" s="28"/>
      <c r="HGP130" s="28"/>
      <c r="HGQ130" s="28"/>
      <c r="HGR130" s="28"/>
      <c r="HGS130" s="28"/>
      <c r="HGT130" s="28"/>
      <c r="HGU130" s="28"/>
      <c r="HGV130" s="28"/>
      <c r="HGW130" s="28"/>
      <c r="HGX130" s="28"/>
      <c r="HGY130" s="28"/>
      <c r="HGZ130" s="28"/>
      <c r="HHA130" s="28"/>
      <c r="HHB130" s="28"/>
      <c r="HHC130" s="28"/>
      <c r="HHD130" s="28"/>
      <c r="HHE130" s="28"/>
      <c r="HHF130" s="28"/>
      <c r="HHG130" s="28"/>
      <c r="HHH130" s="28"/>
      <c r="HHI130" s="28"/>
      <c r="HHJ130" s="28"/>
      <c r="HHK130" s="28"/>
      <c r="HHL130" s="28"/>
      <c r="HHM130" s="28"/>
      <c r="HHN130" s="28"/>
      <c r="HHO130" s="28"/>
      <c r="HHP130" s="28"/>
      <c r="HHQ130" s="28"/>
      <c r="HHR130" s="28"/>
      <c r="HHS130" s="28"/>
      <c r="HHT130" s="28"/>
      <c r="HHU130" s="28"/>
      <c r="HHV130" s="28"/>
      <c r="HHW130" s="28"/>
      <c r="HHX130" s="28"/>
      <c r="HHY130" s="28"/>
      <c r="HHZ130" s="28"/>
      <c r="HIA130" s="28"/>
      <c r="HIB130" s="28"/>
      <c r="HIC130" s="28"/>
      <c r="HID130" s="28"/>
      <c r="HIE130" s="28"/>
      <c r="HIF130" s="28"/>
      <c r="HIG130" s="28"/>
      <c r="HIH130" s="28"/>
      <c r="HII130" s="28"/>
      <c r="HIJ130" s="28"/>
      <c r="HIK130" s="28"/>
      <c r="HIL130" s="28"/>
      <c r="HIM130" s="28"/>
      <c r="HIN130" s="28"/>
      <c r="HIO130" s="28"/>
      <c r="HIP130" s="28"/>
      <c r="HIQ130" s="28"/>
      <c r="HIR130" s="28"/>
      <c r="HIS130" s="28"/>
      <c r="HIT130" s="28"/>
      <c r="HIU130" s="28"/>
      <c r="HIV130" s="28"/>
      <c r="HIW130" s="28"/>
      <c r="HIX130" s="28"/>
      <c r="HIY130" s="28"/>
      <c r="HIZ130" s="28"/>
      <c r="HJA130" s="28"/>
      <c r="HJB130" s="28"/>
      <c r="HJC130" s="28"/>
      <c r="HJD130" s="28"/>
      <c r="HJE130" s="28"/>
      <c r="HJF130" s="28"/>
      <c r="HJG130" s="28"/>
      <c r="HJH130" s="28"/>
      <c r="HJI130" s="28"/>
      <c r="HJJ130" s="28"/>
      <c r="HJK130" s="28"/>
      <c r="HJL130" s="28"/>
      <c r="HJM130" s="28"/>
      <c r="HJN130" s="28"/>
      <c r="HJO130" s="28"/>
      <c r="HJP130" s="28"/>
      <c r="HJQ130" s="28"/>
      <c r="HJR130" s="28"/>
      <c r="HJS130" s="28"/>
      <c r="HJT130" s="28"/>
      <c r="HJU130" s="28"/>
      <c r="HJV130" s="28"/>
      <c r="HJW130" s="28"/>
      <c r="HJX130" s="28"/>
      <c r="HJY130" s="28"/>
      <c r="HJZ130" s="28"/>
      <c r="HKA130" s="28"/>
      <c r="HKB130" s="28"/>
      <c r="HKC130" s="28"/>
      <c r="HKD130" s="28"/>
      <c r="HKE130" s="28"/>
      <c r="HKF130" s="28"/>
      <c r="HKG130" s="28"/>
      <c r="HKH130" s="28"/>
      <c r="HKI130" s="28"/>
      <c r="HKJ130" s="28"/>
      <c r="HKK130" s="28"/>
      <c r="HKL130" s="28"/>
      <c r="HKM130" s="28"/>
      <c r="HKN130" s="28"/>
      <c r="HKO130" s="28"/>
      <c r="HKP130" s="28"/>
      <c r="HKQ130" s="28"/>
      <c r="HKR130" s="28"/>
      <c r="HKS130" s="28"/>
      <c r="HKT130" s="28"/>
      <c r="HKU130" s="28"/>
      <c r="HKV130" s="28"/>
      <c r="HKW130" s="28"/>
      <c r="HKX130" s="28"/>
      <c r="HKY130" s="28"/>
      <c r="HKZ130" s="28"/>
      <c r="HLA130" s="28"/>
      <c r="HLB130" s="28"/>
      <c r="HLC130" s="28"/>
      <c r="HLD130" s="28"/>
      <c r="HLE130" s="28"/>
      <c r="HLF130" s="28"/>
      <c r="HLG130" s="28"/>
      <c r="HLH130" s="28"/>
      <c r="HLI130" s="28"/>
      <c r="HLJ130" s="28"/>
      <c r="HLK130" s="28"/>
      <c r="HLL130" s="28"/>
      <c r="HLM130" s="28"/>
      <c r="HLN130" s="28"/>
      <c r="HLO130" s="28"/>
      <c r="HLP130" s="28"/>
      <c r="HLQ130" s="28"/>
      <c r="HLR130" s="28"/>
      <c r="HLS130" s="28"/>
      <c r="HLT130" s="28"/>
      <c r="HLU130" s="28"/>
      <c r="HLV130" s="28"/>
      <c r="HLW130" s="28"/>
      <c r="HLX130" s="28"/>
      <c r="HLY130" s="28"/>
      <c r="HLZ130" s="28"/>
      <c r="HMA130" s="28"/>
      <c r="HMB130" s="28"/>
      <c r="HMC130" s="28"/>
      <c r="HMD130" s="28"/>
      <c r="HME130" s="28"/>
      <c r="HMF130" s="28"/>
      <c r="HMG130" s="28"/>
      <c r="HMH130" s="28"/>
      <c r="HMI130" s="28"/>
      <c r="HMJ130" s="28"/>
      <c r="HMK130" s="28"/>
      <c r="HML130" s="28"/>
      <c r="HMM130" s="28"/>
      <c r="HMN130" s="28"/>
      <c r="HMO130" s="28"/>
      <c r="HMP130" s="28"/>
      <c r="HMQ130" s="28"/>
      <c r="HMR130" s="28"/>
      <c r="HMS130" s="28"/>
      <c r="HMT130" s="28"/>
      <c r="HMU130" s="28"/>
      <c r="HMV130" s="28"/>
      <c r="HMW130" s="28"/>
      <c r="HMX130" s="28"/>
      <c r="HMY130" s="28"/>
      <c r="HMZ130" s="28"/>
      <c r="HNA130" s="28"/>
      <c r="HNB130" s="28"/>
      <c r="HNC130" s="28"/>
      <c r="HND130" s="28"/>
      <c r="HNE130" s="28"/>
      <c r="HNF130" s="28"/>
      <c r="HNG130" s="28"/>
      <c r="HNH130" s="28"/>
      <c r="HNI130" s="28"/>
      <c r="HNJ130" s="28"/>
      <c r="HNK130" s="28"/>
      <c r="HNL130" s="28"/>
      <c r="HNM130" s="28"/>
      <c r="HNN130" s="28"/>
      <c r="HNO130" s="28"/>
      <c r="HNP130" s="28"/>
      <c r="HNQ130" s="28"/>
      <c r="HNR130" s="28"/>
      <c r="HNS130" s="28"/>
      <c r="HNT130" s="28"/>
      <c r="HNU130" s="28"/>
      <c r="HNV130" s="28"/>
      <c r="HNW130" s="28"/>
      <c r="HNX130" s="28"/>
      <c r="HNY130" s="28"/>
      <c r="HNZ130" s="28"/>
      <c r="HOA130" s="28"/>
      <c r="HOB130" s="28"/>
      <c r="HOC130" s="28"/>
      <c r="HOD130" s="28"/>
      <c r="HOE130" s="28"/>
      <c r="HOF130" s="28"/>
      <c r="HOG130" s="28"/>
      <c r="HOH130" s="28"/>
      <c r="HOI130" s="28"/>
      <c r="HOJ130" s="28"/>
      <c r="HOK130" s="28"/>
      <c r="HOL130" s="28"/>
      <c r="HOM130" s="28"/>
      <c r="HON130" s="28"/>
      <c r="HOO130" s="28"/>
      <c r="HOP130" s="28"/>
      <c r="HOQ130" s="28"/>
      <c r="HOR130" s="28"/>
      <c r="HOS130" s="28"/>
      <c r="HOT130" s="28"/>
      <c r="HOU130" s="28"/>
      <c r="HOV130" s="28"/>
      <c r="HOW130" s="28"/>
      <c r="HOX130" s="28"/>
      <c r="HOY130" s="28"/>
      <c r="HOZ130" s="28"/>
      <c r="HPA130" s="28"/>
      <c r="HPB130" s="28"/>
      <c r="HPC130" s="28"/>
      <c r="HPD130" s="28"/>
      <c r="HPE130" s="28"/>
      <c r="HPF130" s="28"/>
      <c r="HPG130" s="28"/>
      <c r="HPH130" s="28"/>
      <c r="HPI130" s="28"/>
      <c r="HPJ130" s="28"/>
      <c r="HPK130" s="28"/>
      <c r="HPL130" s="28"/>
      <c r="HPM130" s="28"/>
      <c r="HPN130" s="28"/>
      <c r="HPO130" s="28"/>
      <c r="HPP130" s="28"/>
      <c r="HPQ130" s="28"/>
      <c r="HPR130" s="28"/>
      <c r="HPS130" s="28"/>
      <c r="HPT130" s="28"/>
      <c r="HPU130" s="28"/>
      <c r="HPV130" s="28"/>
      <c r="HPW130" s="28"/>
      <c r="HPX130" s="28"/>
      <c r="HPY130" s="28"/>
      <c r="HPZ130" s="28"/>
      <c r="HQA130" s="28"/>
      <c r="HQB130" s="28"/>
      <c r="HQC130" s="28"/>
      <c r="HQD130" s="28"/>
      <c r="HQE130" s="28"/>
      <c r="HQF130" s="28"/>
      <c r="HQG130" s="28"/>
      <c r="HQH130" s="28"/>
      <c r="HQI130" s="28"/>
      <c r="HQJ130" s="28"/>
      <c r="HQK130" s="28"/>
      <c r="HQL130" s="28"/>
      <c r="HQM130" s="28"/>
      <c r="HQN130" s="28"/>
      <c r="HQO130" s="28"/>
      <c r="HQP130" s="28"/>
      <c r="HQQ130" s="28"/>
      <c r="HQR130" s="28"/>
      <c r="HQS130" s="28"/>
      <c r="HQT130" s="28"/>
      <c r="HQU130" s="28"/>
      <c r="HQV130" s="28"/>
      <c r="HQW130" s="28"/>
      <c r="HQX130" s="28"/>
      <c r="HQY130" s="28"/>
      <c r="HQZ130" s="28"/>
      <c r="HRA130" s="28"/>
      <c r="HRB130" s="28"/>
      <c r="HRC130" s="28"/>
      <c r="HRD130" s="28"/>
      <c r="HRE130" s="28"/>
      <c r="HRF130" s="28"/>
      <c r="HRG130" s="28"/>
      <c r="HRH130" s="28"/>
      <c r="HRI130" s="28"/>
      <c r="HRJ130" s="28"/>
      <c r="HRK130" s="28"/>
      <c r="HRL130" s="28"/>
      <c r="HRM130" s="28"/>
      <c r="HRN130" s="28"/>
      <c r="HRO130" s="28"/>
      <c r="HRP130" s="28"/>
      <c r="HRQ130" s="28"/>
      <c r="HRR130" s="28"/>
      <c r="HRS130" s="28"/>
      <c r="HRT130" s="28"/>
      <c r="HRU130" s="28"/>
      <c r="HRV130" s="28"/>
      <c r="HRW130" s="28"/>
      <c r="HRX130" s="28"/>
      <c r="HRY130" s="28"/>
      <c r="HRZ130" s="28"/>
      <c r="HSA130" s="28"/>
      <c r="HSB130" s="28"/>
      <c r="HSC130" s="28"/>
      <c r="HSD130" s="28"/>
      <c r="HSE130" s="28"/>
      <c r="HSF130" s="28"/>
      <c r="HSG130" s="28"/>
      <c r="HSH130" s="28"/>
      <c r="HSI130" s="28"/>
      <c r="HSJ130" s="28"/>
      <c r="HSK130" s="28"/>
      <c r="HSL130" s="28"/>
      <c r="HSM130" s="28"/>
      <c r="HSN130" s="28"/>
      <c r="HSO130" s="28"/>
      <c r="HSP130" s="28"/>
      <c r="HSQ130" s="28"/>
      <c r="HSR130" s="28"/>
      <c r="HSS130" s="28"/>
      <c r="HST130" s="28"/>
      <c r="HSU130" s="28"/>
      <c r="HSV130" s="28"/>
      <c r="HSW130" s="28"/>
      <c r="HSX130" s="28"/>
      <c r="HSY130" s="28"/>
      <c r="HSZ130" s="28"/>
      <c r="HTA130" s="28"/>
      <c r="HTB130" s="28"/>
      <c r="HTC130" s="28"/>
      <c r="HTD130" s="28"/>
      <c r="HTE130" s="28"/>
      <c r="HTF130" s="28"/>
      <c r="HTG130" s="28"/>
      <c r="HTH130" s="28"/>
      <c r="HTI130" s="28"/>
      <c r="HTJ130" s="28"/>
      <c r="HTK130" s="28"/>
      <c r="HTL130" s="28"/>
      <c r="HTM130" s="28"/>
      <c r="HTN130" s="28"/>
      <c r="HTO130" s="28"/>
      <c r="HTP130" s="28"/>
      <c r="HTQ130" s="28"/>
      <c r="HTR130" s="28"/>
      <c r="HTS130" s="28"/>
      <c r="HTT130" s="28"/>
      <c r="HTU130" s="28"/>
      <c r="HTV130" s="28"/>
      <c r="HTW130" s="28"/>
      <c r="HTX130" s="28"/>
      <c r="HTY130" s="28"/>
      <c r="HTZ130" s="28"/>
      <c r="HUA130" s="28"/>
      <c r="HUB130" s="28"/>
      <c r="HUC130" s="28"/>
      <c r="HUD130" s="28"/>
      <c r="HUE130" s="28"/>
      <c r="HUF130" s="28"/>
      <c r="HUG130" s="28"/>
      <c r="HUH130" s="28"/>
      <c r="HUI130" s="28"/>
      <c r="HUJ130" s="28"/>
      <c r="HUK130" s="28"/>
      <c r="HUL130" s="28"/>
      <c r="HUM130" s="28"/>
      <c r="HUN130" s="28"/>
      <c r="HUO130" s="28"/>
      <c r="HUP130" s="28"/>
      <c r="HUQ130" s="28"/>
      <c r="HUR130" s="28"/>
      <c r="HUS130" s="28"/>
      <c r="HUT130" s="28"/>
      <c r="HUU130" s="28"/>
      <c r="HUV130" s="28"/>
      <c r="HUW130" s="28"/>
      <c r="HUX130" s="28"/>
      <c r="HUY130" s="28"/>
      <c r="HUZ130" s="28"/>
      <c r="HVA130" s="28"/>
      <c r="HVB130" s="28"/>
      <c r="HVC130" s="28"/>
      <c r="HVD130" s="28"/>
      <c r="HVE130" s="28"/>
      <c r="HVF130" s="28"/>
      <c r="HVG130" s="28"/>
      <c r="HVH130" s="28"/>
      <c r="HVI130" s="28"/>
      <c r="HVJ130" s="28"/>
      <c r="HVK130" s="28"/>
      <c r="HVL130" s="28"/>
      <c r="HVM130" s="28"/>
      <c r="HVN130" s="28"/>
      <c r="HVO130" s="28"/>
      <c r="HVP130" s="28"/>
      <c r="HVQ130" s="28"/>
      <c r="HVR130" s="28"/>
      <c r="HVS130" s="28"/>
      <c r="HVT130" s="28"/>
      <c r="HVU130" s="28"/>
      <c r="HVV130" s="28"/>
      <c r="HVW130" s="28"/>
      <c r="HVX130" s="28"/>
      <c r="HVY130" s="28"/>
      <c r="HVZ130" s="28"/>
      <c r="HWA130" s="28"/>
      <c r="HWB130" s="28"/>
      <c r="HWC130" s="28"/>
      <c r="HWD130" s="28"/>
      <c r="HWE130" s="28"/>
      <c r="HWF130" s="28"/>
      <c r="HWG130" s="28"/>
      <c r="HWH130" s="28"/>
      <c r="HWI130" s="28"/>
      <c r="HWJ130" s="28"/>
      <c r="HWK130" s="28"/>
      <c r="HWL130" s="28"/>
      <c r="HWM130" s="28"/>
      <c r="HWN130" s="28"/>
      <c r="HWO130" s="28"/>
      <c r="HWP130" s="28"/>
      <c r="HWQ130" s="28"/>
      <c r="HWR130" s="28"/>
      <c r="HWS130" s="28"/>
      <c r="HWT130" s="28"/>
      <c r="HWU130" s="28"/>
      <c r="HWV130" s="28"/>
      <c r="HWW130" s="28"/>
      <c r="HWX130" s="28"/>
      <c r="HWY130" s="28"/>
      <c r="HWZ130" s="28"/>
      <c r="HXA130" s="28"/>
      <c r="HXB130" s="28"/>
      <c r="HXC130" s="28"/>
      <c r="HXD130" s="28"/>
      <c r="HXE130" s="28"/>
      <c r="HXF130" s="28"/>
      <c r="HXG130" s="28"/>
      <c r="HXH130" s="28"/>
      <c r="HXI130" s="28"/>
      <c r="HXJ130" s="28"/>
      <c r="HXK130" s="28"/>
      <c r="HXL130" s="28"/>
      <c r="HXM130" s="28"/>
      <c r="HXN130" s="28"/>
      <c r="HXO130" s="28"/>
      <c r="HXP130" s="28"/>
      <c r="HXQ130" s="28"/>
      <c r="HXR130" s="28"/>
      <c r="HXS130" s="28"/>
      <c r="HXT130" s="28"/>
      <c r="HXU130" s="28"/>
      <c r="HXV130" s="28"/>
      <c r="HXW130" s="28"/>
      <c r="HXX130" s="28"/>
      <c r="HXY130" s="28"/>
      <c r="HXZ130" s="28"/>
      <c r="HYA130" s="28"/>
      <c r="HYB130" s="28"/>
      <c r="HYC130" s="28"/>
      <c r="HYD130" s="28"/>
      <c r="HYE130" s="28"/>
      <c r="HYF130" s="28"/>
      <c r="HYG130" s="28"/>
      <c r="HYH130" s="28"/>
      <c r="HYI130" s="28"/>
      <c r="HYJ130" s="28"/>
      <c r="HYK130" s="28"/>
      <c r="HYL130" s="28"/>
      <c r="HYM130" s="28"/>
      <c r="HYN130" s="28"/>
      <c r="HYO130" s="28"/>
      <c r="HYP130" s="28"/>
      <c r="HYQ130" s="28"/>
      <c r="HYR130" s="28"/>
      <c r="HYS130" s="28"/>
      <c r="HYT130" s="28"/>
      <c r="HYU130" s="28"/>
      <c r="HYV130" s="28"/>
      <c r="HYW130" s="28"/>
      <c r="HYX130" s="28"/>
      <c r="HYY130" s="28"/>
      <c r="HYZ130" s="28"/>
      <c r="HZA130" s="28"/>
      <c r="HZB130" s="28"/>
      <c r="HZC130" s="28"/>
      <c r="HZD130" s="28"/>
      <c r="HZE130" s="28"/>
      <c r="HZF130" s="28"/>
      <c r="HZG130" s="28"/>
      <c r="HZH130" s="28"/>
      <c r="HZI130" s="28"/>
      <c r="HZJ130" s="28"/>
      <c r="HZK130" s="28"/>
      <c r="HZL130" s="28"/>
      <c r="HZM130" s="28"/>
      <c r="HZN130" s="28"/>
      <c r="HZO130" s="28"/>
      <c r="HZP130" s="28"/>
      <c r="HZQ130" s="28"/>
      <c r="HZR130" s="28"/>
      <c r="HZS130" s="28"/>
      <c r="HZT130" s="28"/>
      <c r="HZU130" s="28"/>
      <c r="HZV130" s="28"/>
      <c r="HZW130" s="28"/>
      <c r="HZX130" s="28"/>
      <c r="HZY130" s="28"/>
      <c r="HZZ130" s="28"/>
      <c r="IAA130" s="28"/>
      <c r="IAB130" s="28"/>
      <c r="IAC130" s="28"/>
      <c r="IAD130" s="28"/>
      <c r="IAE130" s="28"/>
      <c r="IAF130" s="28"/>
      <c r="IAG130" s="28"/>
      <c r="IAH130" s="28"/>
      <c r="IAI130" s="28"/>
      <c r="IAJ130" s="28"/>
      <c r="IAK130" s="28"/>
      <c r="IAL130" s="28"/>
      <c r="IAM130" s="28"/>
      <c r="IAN130" s="28"/>
      <c r="IAO130" s="28"/>
      <c r="IAP130" s="28"/>
      <c r="IAQ130" s="28"/>
      <c r="IAR130" s="28"/>
      <c r="IAS130" s="28"/>
      <c r="IAT130" s="28"/>
      <c r="IAU130" s="28"/>
      <c r="IAV130" s="28"/>
      <c r="IAW130" s="28"/>
      <c r="IAX130" s="28"/>
      <c r="IAY130" s="28"/>
      <c r="IAZ130" s="28"/>
      <c r="IBA130" s="28"/>
      <c r="IBB130" s="28"/>
      <c r="IBC130" s="28"/>
      <c r="IBD130" s="28"/>
      <c r="IBE130" s="28"/>
      <c r="IBF130" s="28"/>
      <c r="IBG130" s="28"/>
      <c r="IBH130" s="28"/>
      <c r="IBI130" s="28"/>
      <c r="IBJ130" s="28"/>
      <c r="IBK130" s="28"/>
      <c r="IBL130" s="28"/>
      <c r="IBM130" s="28"/>
      <c r="IBN130" s="28"/>
      <c r="IBO130" s="28"/>
      <c r="IBP130" s="28"/>
      <c r="IBQ130" s="28"/>
      <c r="IBR130" s="28"/>
      <c r="IBS130" s="28"/>
      <c r="IBT130" s="28"/>
      <c r="IBU130" s="28"/>
      <c r="IBV130" s="28"/>
      <c r="IBW130" s="28"/>
      <c r="IBX130" s="28"/>
      <c r="IBY130" s="28"/>
      <c r="IBZ130" s="28"/>
      <c r="ICA130" s="28"/>
      <c r="ICB130" s="28"/>
      <c r="ICC130" s="28"/>
      <c r="ICD130" s="28"/>
      <c r="ICE130" s="28"/>
      <c r="ICF130" s="28"/>
      <c r="ICG130" s="28"/>
      <c r="ICH130" s="28"/>
      <c r="ICI130" s="28"/>
      <c r="ICJ130" s="28"/>
      <c r="ICK130" s="28"/>
      <c r="ICL130" s="28"/>
      <c r="ICM130" s="28"/>
      <c r="ICN130" s="28"/>
      <c r="ICO130" s="28"/>
      <c r="ICP130" s="28"/>
      <c r="ICQ130" s="28"/>
      <c r="ICR130" s="28"/>
      <c r="ICS130" s="28"/>
      <c r="ICT130" s="28"/>
      <c r="ICU130" s="28"/>
      <c r="ICV130" s="28"/>
      <c r="ICW130" s="28"/>
      <c r="ICX130" s="28"/>
      <c r="ICY130" s="28"/>
      <c r="ICZ130" s="28"/>
      <c r="IDA130" s="28"/>
      <c r="IDB130" s="28"/>
      <c r="IDC130" s="28"/>
      <c r="IDD130" s="28"/>
      <c r="IDE130" s="28"/>
      <c r="IDF130" s="28"/>
      <c r="IDG130" s="28"/>
      <c r="IDH130" s="28"/>
      <c r="IDI130" s="28"/>
      <c r="IDJ130" s="28"/>
      <c r="IDK130" s="28"/>
      <c r="IDL130" s="28"/>
      <c r="IDM130" s="28"/>
      <c r="IDN130" s="28"/>
      <c r="IDO130" s="28"/>
      <c r="IDP130" s="28"/>
      <c r="IDQ130" s="28"/>
      <c r="IDR130" s="28"/>
      <c r="IDS130" s="28"/>
      <c r="IDT130" s="28"/>
      <c r="IDU130" s="28"/>
      <c r="IDV130" s="28"/>
      <c r="IDW130" s="28"/>
      <c r="IDX130" s="28"/>
      <c r="IDY130" s="28"/>
      <c r="IDZ130" s="28"/>
      <c r="IEA130" s="28"/>
      <c r="IEB130" s="28"/>
      <c r="IEC130" s="28"/>
      <c r="IED130" s="28"/>
      <c r="IEE130" s="28"/>
      <c r="IEF130" s="28"/>
      <c r="IEG130" s="28"/>
      <c r="IEH130" s="28"/>
      <c r="IEI130" s="28"/>
      <c r="IEJ130" s="28"/>
      <c r="IEK130" s="28"/>
      <c r="IEL130" s="28"/>
      <c r="IEM130" s="28"/>
      <c r="IEN130" s="28"/>
      <c r="IEO130" s="28"/>
      <c r="IEP130" s="28"/>
      <c r="IEQ130" s="28"/>
      <c r="IER130" s="28"/>
      <c r="IES130" s="28"/>
      <c r="IET130" s="28"/>
      <c r="IEU130" s="28"/>
      <c r="IEV130" s="28"/>
      <c r="IEW130" s="28"/>
      <c r="IEX130" s="28"/>
      <c r="IEY130" s="28"/>
      <c r="IEZ130" s="28"/>
      <c r="IFA130" s="28"/>
      <c r="IFB130" s="28"/>
      <c r="IFC130" s="28"/>
      <c r="IFD130" s="28"/>
      <c r="IFE130" s="28"/>
      <c r="IFF130" s="28"/>
      <c r="IFG130" s="28"/>
      <c r="IFH130" s="28"/>
      <c r="IFI130" s="28"/>
      <c r="IFJ130" s="28"/>
      <c r="IFK130" s="28"/>
      <c r="IFL130" s="28"/>
      <c r="IFM130" s="28"/>
      <c r="IFN130" s="28"/>
      <c r="IFO130" s="28"/>
      <c r="IFP130" s="28"/>
      <c r="IFQ130" s="28"/>
      <c r="IFR130" s="28"/>
      <c r="IFS130" s="28"/>
      <c r="IFT130" s="28"/>
      <c r="IFU130" s="28"/>
      <c r="IFV130" s="28"/>
      <c r="IFW130" s="28"/>
      <c r="IFX130" s="28"/>
      <c r="IFY130" s="28"/>
      <c r="IFZ130" s="28"/>
      <c r="IGA130" s="28"/>
      <c r="IGB130" s="28"/>
      <c r="IGC130" s="28"/>
      <c r="IGD130" s="28"/>
      <c r="IGE130" s="28"/>
      <c r="IGF130" s="28"/>
      <c r="IGG130" s="28"/>
      <c r="IGH130" s="28"/>
      <c r="IGI130" s="28"/>
      <c r="IGJ130" s="28"/>
      <c r="IGK130" s="28"/>
      <c r="IGL130" s="28"/>
      <c r="IGM130" s="28"/>
      <c r="IGN130" s="28"/>
      <c r="IGO130" s="28"/>
      <c r="IGP130" s="28"/>
      <c r="IGQ130" s="28"/>
      <c r="IGR130" s="28"/>
      <c r="IGS130" s="28"/>
      <c r="IGT130" s="28"/>
      <c r="IGU130" s="28"/>
      <c r="IGV130" s="28"/>
      <c r="IGW130" s="28"/>
      <c r="IGX130" s="28"/>
      <c r="IGY130" s="28"/>
      <c r="IGZ130" s="28"/>
      <c r="IHA130" s="28"/>
      <c r="IHB130" s="28"/>
      <c r="IHC130" s="28"/>
      <c r="IHD130" s="28"/>
      <c r="IHE130" s="28"/>
      <c r="IHF130" s="28"/>
      <c r="IHG130" s="28"/>
      <c r="IHH130" s="28"/>
      <c r="IHI130" s="28"/>
      <c r="IHJ130" s="28"/>
      <c r="IHK130" s="28"/>
      <c r="IHL130" s="28"/>
      <c r="IHM130" s="28"/>
      <c r="IHN130" s="28"/>
      <c r="IHO130" s="28"/>
      <c r="IHP130" s="28"/>
      <c r="IHQ130" s="28"/>
      <c r="IHR130" s="28"/>
      <c r="IHS130" s="28"/>
      <c r="IHT130" s="28"/>
      <c r="IHU130" s="28"/>
      <c r="IHV130" s="28"/>
      <c r="IHW130" s="28"/>
      <c r="IHX130" s="28"/>
      <c r="IHY130" s="28"/>
      <c r="IHZ130" s="28"/>
      <c r="IIA130" s="28"/>
      <c r="IIB130" s="28"/>
      <c r="IIC130" s="28"/>
      <c r="IID130" s="28"/>
      <c r="IIE130" s="28"/>
      <c r="IIF130" s="28"/>
      <c r="IIG130" s="28"/>
      <c r="IIH130" s="28"/>
      <c r="III130" s="28"/>
      <c r="IIJ130" s="28"/>
      <c r="IIK130" s="28"/>
      <c r="IIL130" s="28"/>
      <c r="IIM130" s="28"/>
      <c r="IIN130" s="28"/>
      <c r="IIO130" s="28"/>
      <c r="IIP130" s="28"/>
      <c r="IIQ130" s="28"/>
      <c r="IIR130" s="28"/>
      <c r="IIS130" s="28"/>
      <c r="IIT130" s="28"/>
      <c r="IIU130" s="28"/>
      <c r="IIV130" s="28"/>
      <c r="IIW130" s="28"/>
      <c r="IIX130" s="28"/>
      <c r="IIY130" s="28"/>
      <c r="IIZ130" s="28"/>
      <c r="IJA130" s="28"/>
      <c r="IJB130" s="28"/>
      <c r="IJC130" s="28"/>
      <c r="IJD130" s="28"/>
      <c r="IJE130" s="28"/>
      <c r="IJF130" s="28"/>
      <c r="IJG130" s="28"/>
      <c r="IJH130" s="28"/>
      <c r="IJI130" s="28"/>
      <c r="IJJ130" s="28"/>
      <c r="IJK130" s="28"/>
      <c r="IJL130" s="28"/>
      <c r="IJM130" s="28"/>
      <c r="IJN130" s="28"/>
      <c r="IJO130" s="28"/>
      <c r="IJP130" s="28"/>
      <c r="IJQ130" s="28"/>
      <c r="IJR130" s="28"/>
      <c r="IJS130" s="28"/>
      <c r="IJT130" s="28"/>
      <c r="IJU130" s="28"/>
      <c r="IJV130" s="28"/>
      <c r="IJW130" s="28"/>
      <c r="IJX130" s="28"/>
      <c r="IJY130" s="28"/>
      <c r="IJZ130" s="28"/>
      <c r="IKA130" s="28"/>
      <c r="IKB130" s="28"/>
      <c r="IKC130" s="28"/>
      <c r="IKD130" s="28"/>
      <c r="IKE130" s="28"/>
      <c r="IKF130" s="28"/>
      <c r="IKG130" s="28"/>
      <c r="IKH130" s="28"/>
      <c r="IKI130" s="28"/>
      <c r="IKJ130" s="28"/>
      <c r="IKK130" s="28"/>
      <c r="IKL130" s="28"/>
      <c r="IKM130" s="28"/>
      <c r="IKN130" s="28"/>
      <c r="IKO130" s="28"/>
      <c r="IKP130" s="28"/>
      <c r="IKQ130" s="28"/>
      <c r="IKR130" s="28"/>
      <c r="IKS130" s="28"/>
      <c r="IKT130" s="28"/>
      <c r="IKU130" s="28"/>
      <c r="IKV130" s="28"/>
      <c r="IKW130" s="28"/>
      <c r="IKX130" s="28"/>
      <c r="IKY130" s="28"/>
      <c r="IKZ130" s="28"/>
      <c r="ILA130" s="28"/>
      <c r="ILB130" s="28"/>
      <c r="ILC130" s="28"/>
      <c r="ILD130" s="28"/>
      <c r="ILE130" s="28"/>
      <c r="ILF130" s="28"/>
      <c r="ILG130" s="28"/>
      <c r="ILH130" s="28"/>
      <c r="ILI130" s="28"/>
      <c r="ILJ130" s="28"/>
      <c r="ILK130" s="28"/>
      <c r="ILL130" s="28"/>
      <c r="ILM130" s="28"/>
      <c r="ILN130" s="28"/>
      <c r="ILO130" s="28"/>
      <c r="ILP130" s="28"/>
      <c r="ILQ130" s="28"/>
      <c r="ILR130" s="28"/>
      <c r="ILS130" s="28"/>
      <c r="ILT130" s="28"/>
      <c r="ILU130" s="28"/>
      <c r="ILV130" s="28"/>
      <c r="ILW130" s="28"/>
      <c r="ILX130" s="28"/>
      <c r="ILY130" s="28"/>
      <c r="ILZ130" s="28"/>
      <c r="IMA130" s="28"/>
      <c r="IMB130" s="28"/>
      <c r="IMC130" s="28"/>
      <c r="IMD130" s="28"/>
      <c r="IME130" s="28"/>
      <c r="IMF130" s="28"/>
      <c r="IMG130" s="28"/>
      <c r="IMH130" s="28"/>
      <c r="IMI130" s="28"/>
      <c r="IMJ130" s="28"/>
      <c r="IMK130" s="28"/>
      <c r="IML130" s="28"/>
      <c r="IMM130" s="28"/>
      <c r="IMN130" s="28"/>
      <c r="IMO130" s="28"/>
      <c r="IMP130" s="28"/>
      <c r="IMQ130" s="28"/>
      <c r="IMR130" s="28"/>
      <c r="IMS130" s="28"/>
      <c r="IMT130" s="28"/>
      <c r="IMU130" s="28"/>
      <c r="IMV130" s="28"/>
      <c r="IMW130" s="28"/>
      <c r="IMX130" s="28"/>
      <c r="IMY130" s="28"/>
      <c r="IMZ130" s="28"/>
      <c r="INA130" s="28"/>
      <c r="INB130" s="28"/>
      <c r="INC130" s="28"/>
      <c r="IND130" s="28"/>
      <c r="INE130" s="28"/>
      <c r="INF130" s="28"/>
      <c r="ING130" s="28"/>
      <c r="INH130" s="28"/>
      <c r="INI130" s="28"/>
      <c r="INJ130" s="28"/>
      <c r="INK130" s="28"/>
      <c r="INL130" s="28"/>
      <c r="INM130" s="28"/>
      <c r="INN130" s="28"/>
      <c r="INO130" s="28"/>
      <c r="INP130" s="28"/>
      <c r="INQ130" s="28"/>
      <c r="INR130" s="28"/>
      <c r="INS130" s="28"/>
      <c r="INT130" s="28"/>
      <c r="INU130" s="28"/>
      <c r="INV130" s="28"/>
      <c r="INW130" s="28"/>
      <c r="INX130" s="28"/>
      <c r="INY130" s="28"/>
      <c r="INZ130" s="28"/>
      <c r="IOA130" s="28"/>
      <c r="IOB130" s="28"/>
      <c r="IOC130" s="28"/>
      <c r="IOD130" s="28"/>
      <c r="IOE130" s="28"/>
      <c r="IOF130" s="28"/>
      <c r="IOG130" s="28"/>
      <c r="IOH130" s="28"/>
      <c r="IOI130" s="28"/>
      <c r="IOJ130" s="28"/>
      <c r="IOK130" s="28"/>
      <c r="IOL130" s="28"/>
      <c r="IOM130" s="28"/>
      <c r="ION130" s="28"/>
      <c r="IOO130" s="28"/>
      <c r="IOP130" s="28"/>
      <c r="IOQ130" s="28"/>
      <c r="IOR130" s="28"/>
      <c r="IOS130" s="28"/>
      <c r="IOT130" s="28"/>
      <c r="IOU130" s="28"/>
      <c r="IOV130" s="28"/>
      <c r="IOW130" s="28"/>
      <c r="IOX130" s="28"/>
      <c r="IOY130" s="28"/>
      <c r="IOZ130" s="28"/>
      <c r="IPA130" s="28"/>
      <c r="IPB130" s="28"/>
      <c r="IPC130" s="28"/>
      <c r="IPD130" s="28"/>
      <c r="IPE130" s="28"/>
      <c r="IPF130" s="28"/>
      <c r="IPG130" s="28"/>
      <c r="IPH130" s="28"/>
      <c r="IPI130" s="28"/>
      <c r="IPJ130" s="28"/>
      <c r="IPK130" s="28"/>
      <c r="IPL130" s="28"/>
      <c r="IPM130" s="28"/>
      <c r="IPN130" s="28"/>
      <c r="IPO130" s="28"/>
      <c r="IPP130" s="28"/>
      <c r="IPQ130" s="28"/>
      <c r="IPR130" s="28"/>
      <c r="IPS130" s="28"/>
      <c r="IPT130" s="28"/>
      <c r="IPU130" s="28"/>
      <c r="IPV130" s="28"/>
      <c r="IPW130" s="28"/>
      <c r="IPX130" s="28"/>
      <c r="IPY130" s="28"/>
      <c r="IPZ130" s="28"/>
      <c r="IQA130" s="28"/>
      <c r="IQB130" s="28"/>
      <c r="IQC130" s="28"/>
      <c r="IQD130" s="28"/>
      <c r="IQE130" s="28"/>
      <c r="IQF130" s="28"/>
      <c r="IQG130" s="28"/>
      <c r="IQH130" s="28"/>
      <c r="IQI130" s="28"/>
      <c r="IQJ130" s="28"/>
      <c r="IQK130" s="28"/>
      <c r="IQL130" s="28"/>
      <c r="IQM130" s="28"/>
      <c r="IQN130" s="28"/>
      <c r="IQO130" s="28"/>
      <c r="IQP130" s="28"/>
      <c r="IQQ130" s="28"/>
      <c r="IQR130" s="28"/>
      <c r="IQS130" s="28"/>
      <c r="IQT130" s="28"/>
      <c r="IQU130" s="28"/>
      <c r="IQV130" s="28"/>
      <c r="IQW130" s="28"/>
      <c r="IQX130" s="28"/>
      <c r="IQY130" s="28"/>
      <c r="IQZ130" s="28"/>
      <c r="IRA130" s="28"/>
      <c r="IRB130" s="28"/>
      <c r="IRC130" s="28"/>
      <c r="IRD130" s="28"/>
      <c r="IRE130" s="28"/>
      <c r="IRF130" s="28"/>
      <c r="IRG130" s="28"/>
      <c r="IRH130" s="28"/>
      <c r="IRI130" s="28"/>
      <c r="IRJ130" s="28"/>
      <c r="IRK130" s="28"/>
      <c r="IRL130" s="28"/>
      <c r="IRM130" s="28"/>
      <c r="IRN130" s="28"/>
      <c r="IRO130" s="28"/>
      <c r="IRP130" s="28"/>
      <c r="IRQ130" s="28"/>
      <c r="IRR130" s="28"/>
      <c r="IRS130" s="28"/>
      <c r="IRT130" s="28"/>
      <c r="IRU130" s="28"/>
      <c r="IRV130" s="28"/>
      <c r="IRW130" s="28"/>
      <c r="IRX130" s="28"/>
      <c r="IRY130" s="28"/>
      <c r="IRZ130" s="28"/>
      <c r="ISA130" s="28"/>
      <c r="ISB130" s="28"/>
      <c r="ISC130" s="28"/>
      <c r="ISD130" s="28"/>
      <c r="ISE130" s="28"/>
      <c r="ISF130" s="28"/>
      <c r="ISG130" s="28"/>
      <c r="ISH130" s="28"/>
      <c r="ISI130" s="28"/>
      <c r="ISJ130" s="28"/>
      <c r="ISK130" s="28"/>
      <c r="ISL130" s="28"/>
      <c r="ISM130" s="28"/>
      <c r="ISN130" s="28"/>
      <c r="ISO130" s="28"/>
      <c r="ISP130" s="28"/>
      <c r="ISQ130" s="28"/>
      <c r="ISR130" s="28"/>
      <c r="ISS130" s="28"/>
      <c r="IST130" s="28"/>
      <c r="ISU130" s="28"/>
      <c r="ISV130" s="28"/>
      <c r="ISW130" s="28"/>
      <c r="ISX130" s="28"/>
      <c r="ISY130" s="28"/>
      <c r="ISZ130" s="28"/>
      <c r="ITA130" s="28"/>
      <c r="ITB130" s="28"/>
      <c r="ITC130" s="28"/>
      <c r="ITD130" s="28"/>
      <c r="ITE130" s="28"/>
      <c r="ITF130" s="28"/>
      <c r="ITG130" s="28"/>
      <c r="ITH130" s="28"/>
      <c r="ITI130" s="28"/>
      <c r="ITJ130" s="28"/>
      <c r="ITK130" s="28"/>
      <c r="ITL130" s="28"/>
      <c r="ITM130" s="28"/>
      <c r="ITN130" s="28"/>
      <c r="ITO130" s="28"/>
      <c r="ITP130" s="28"/>
      <c r="ITQ130" s="28"/>
      <c r="ITR130" s="28"/>
      <c r="ITS130" s="28"/>
      <c r="ITT130" s="28"/>
      <c r="ITU130" s="28"/>
      <c r="ITV130" s="28"/>
      <c r="ITW130" s="28"/>
      <c r="ITX130" s="28"/>
      <c r="ITY130" s="28"/>
      <c r="ITZ130" s="28"/>
      <c r="IUA130" s="28"/>
      <c r="IUB130" s="28"/>
      <c r="IUC130" s="28"/>
      <c r="IUD130" s="28"/>
      <c r="IUE130" s="28"/>
      <c r="IUF130" s="28"/>
      <c r="IUG130" s="28"/>
      <c r="IUH130" s="28"/>
      <c r="IUI130" s="28"/>
      <c r="IUJ130" s="28"/>
      <c r="IUK130" s="28"/>
      <c r="IUL130" s="28"/>
      <c r="IUM130" s="28"/>
      <c r="IUN130" s="28"/>
      <c r="IUO130" s="28"/>
      <c r="IUP130" s="28"/>
      <c r="IUQ130" s="28"/>
      <c r="IUR130" s="28"/>
      <c r="IUS130" s="28"/>
      <c r="IUT130" s="28"/>
      <c r="IUU130" s="28"/>
      <c r="IUV130" s="28"/>
      <c r="IUW130" s="28"/>
      <c r="IUX130" s="28"/>
      <c r="IUY130" s="28"/>
      <c r="IUZ130" s="28"/>
      <c r="IVA130" s="28"/>
      <c r="IVB130" s="28"/>
      <c r="IVC130" s="28"/>
      <c r="IVD130" s="28"/>
      <c r="IVE130" s="28"/>
      <c r="IVF130" s="28"/>
      <c r="IVG130" s="28"/>
      <c r="IVH130" s="28"/>
      <c r="IVI130" s="28"/>
      <c r="IVJ130" s="28"/>
      <c r="IVK130" s="28"/>
      <c r="IVL130" s="28"/>
      <c r="IVM130" s="28"/>
      <c r="IVN130" s="28"/>
      <c r="IVO130" s="28"/>
      <c r="IVP130" s="28"/>
      <c r="IVQ130" s="28"/>
      <c r="IVR130" s="28"/>
      <c r="IVS130" s="28"/>
      <c r="IVT130" s="28"/>
      <c r="IVU130" s="28"/>
      <c r="IVV130" s="28"/>
      <c r="IVW130" s="28"/>
      <c r="IVX130" s="28"/>
      <c r="IVY130" s="28"/>
      <c r="IVZ130" s="28"/>
      <c r="IWA130" s="28"/>
      <c r="IWB130" s="28"/>
      <c r="IWC130" s="28"/>
      <c r="IWD130" s="28"/>
      <c r="IWE130" s="28"/>
      <c r="IWF130" s="28"/>
      <c r="IWG130" s="28"/>
      <c r="IWH130" s="28"/>
      <c r="IWI130" s="28"/>
      <c r="IWJ130" s="28"/>
      <c r="IWK130" s="28"/>
      <c r="IWL130" s="28"/>
      <c r="IWM130" s="28"/>
      <c r="IWN130" s="28"/>
      <c r="IWO130" s="28"/>
      <c r="IWP130" s="28"/>
      <c r="IWQ130" s="28"/>
      <c r="IWR130" s="28"/>
      <c r="IWS130" s="28"/>
      <c r="IWT130" s="28"/>
      <c r="IWU130" s="28"/>
      <c r="IWV130" s="28"/>
      <c r="IWW130" s="28"/>
      <c r="IWX130" s="28"/>
      <c r="IWY130" s="28"/>
      <c r="IWZ130" s="28"/>
      <c r="IXA130" s="28"/>
      <c r="IXB130" s="28"/>
      <c r="IXC130" s="28"/>
      <c r="IXD130" s="28"/>
      <c r="IXE130" s="28"/>
      <c r="IXF130" s="28"/>
      <c r="IXG130" s="28"/>
      <c r="IXH130" s="28"/>
      <c r="IXI130" s="28"/>
      <c r="IXJ130" s="28"/>
      <c r="IXK130" s="28"/>
      <c r="IXL130" s="28"/>
      <c r="IXM130" s="28"/>
      <c r="IXN130" s="28"/>
      <c r="IXO130" s="28"/>
      <c r="IXP130" s="28"/>
      <c r="IXQ130" s="28"/>
      <c r="IXR130" s="28"/>
      <c r="IXS130" s="28"/>
      <c r="IXT130" s="28"/>
      <c r="IXU130" s="28"/>
      <c r="IXV130" s="28"/>
      <c r="IXW130" s="28"/>
      <c r="IXX130" s="28"/>
      <c r="IXY130" s="28"/>
      <c r="IXZ130" s="28"/>
      <c r="IYA130" s="28"/>
      <c r="IYB130" s="28"/>
      <c r="IYC130" s="28"/>
      <c r="IYD130" s="28"/>
      <c r="IYE130" s="28"/>
      <c r="IYF130" s="28"/>
      <c r="IYG130" s="28"/>
      <c r="IYH130" s="28"/>
      <c r="IYI130" s="28"/>
      <c r="IYJ130" s="28"/>
      <c r="IYK130" s="28"/>
      <c r="IYL130" s="28"/>
      <c r="IYM130" s="28"/>
      <c r="IYN130" s="28"/>
      <c r="IYO130" s="28"/>
      <c r="IYP130" s="28"/>
      <c r="IYQ130" s="28"/>
      <c r="IYR130" s="28"/>
      <c r="IYS130" s="28"/>
      <c r="IYT130" s="28"/>
      <c r="IYU130" s="28"/>
      <c r="IYV130" s="28"/>
      <c r="IYW130" s="28"/>
      <c r="IYX130" s="28"/>
      <c r="IYY130" s="28"/>
      <c r="IYZ130" s="28"/>
      <c r="IZA130" s="28"/>
      <c r="IZB130" s="28"/>
      <c r="IZC130" s="28"/>
      <c r="IZD130" s="28"/>
      <c r="IZE130" s="28"/>
      <c r="IZF130" s="28"/>
      <c r="IZG130" s="28"/>
      <c r="IZH130" s="28"/>
      <c r="IZI130" s="28"/>
      <c r="IZJ130" s="28"/>
      <c r="IZK130" s="28"/>
      <c r="IZL130" s="28"/>
      <c r="IZM130" s="28"/>
      <c r="IZN130" s="28"/>
      <c r="IZO130" s="28"/>
      <c r="IZP130" s="28"/>
      <c r="IZQ130" s="28"/>
      <c r="IZR130" s="28"/>
      <c r="IZS130" s="28"/>
      <c r="IZT130" s="28"/>
      <c r="IZU130" s="28"/>
      <c r="IZV130" s="28"/>
      <c r="IZW130" s="28"/>
      <c r="IZX130" s="28"/>
      <c r="IZY130" s="28"/>
      <c r="IZZ130" s="28"/>
      <c r="JAA130" s="28"/>
      <c r="JAB130" s="28"/>
      <c r="JAC130" s="28"/>
      <c r="JAD130" s="28"/>
      <c r="JAE130" s="28"/>
      <c r="JAF130" s="28"/>
      <c r="JAG130" s="28"/>
      <c r="JAH130" s="28"/>
      <c r="JAI130" s="28"/>
      <c r="JAJ130" s="28"/>
      <c r="JAK130" s="28"/>
      <c r="JAL130" s="28"/>
      <c r="JAM130" s="28"/>
      <c r="JAN130" s="28"/>
      <c r="JAO130" s="28"/>
      <c r="JAP130" s="28"/>
      <c r="JAQ130" s="28"/>
      <c r="JAR130" s="28"/>
      <c r="JAS130" s="28"/>
      <c r="JAT130" s="28"/>
      <c r="JAU130" s="28"/>
      <c r="JAV130" s="28"/>
      <c r="JAW130" s="28"/>
      <c r="JAX130" s="28"/>
      <c r="JAY130" s="28"/>
      <c r="JAZ130" s="28"/>
      <c r="JBA130" s="28"/>
      <c r="JBB130" s="28"/>
      <c r="JBC130" s="28"/>
      <c r="JBD130" s="28"/>
      <c r="JBE130" s="28"/>
      <c r="JBF130" s="28"/>
      <c r="JBG130" s="28"/>
      <c r="JBH130" s="28"/>
      <c r="JBI130" s="28"/>
      <c r="JBJ130" s="28"/>
      <c r="JBK130" s="28"/>
      <c r="JBL130" s="28"/>
      <c r="JBM130" s="28"/>
      <c r="JBN130" s="28"/>
      <c r="JBO130" s="28"/>
      <c r="JBP130" s="28"/>
      <c r="JBQ130" s="28"/>
      <c r="JBR130" s="28"/>
      <c r="JBS130" s="28"/>
      <c r="JBT130" s="28"/>
      <c r="JBU130" s="28"/>
      <c r="JBV130" s="28"/>
      <c r="JBW130" s="28"/>
      <c r="JBX130" s="28"/>
      <c r="JBY130" s="28"/>
      <c r="JBZ130" s="28"/>
      <c r="JCA130" s="28"/>
      <c r="JCB130" s="28"/>
      <c r="JCC130" s="28"/>
      <c r="JCD130" s="28"/>
      <c r="JCE130" s="28"/>
      <c r="JCF130" s="28"/>
      <c r="JCG130" s="28"/>
      <c r="JCH130" s="28"/>
      <c r="JCI130" s="28"/>
      <c r="JCJ130" s="28"/>
      <c r="JCK130" s="28"/>
      <c r="JCL130" s="28"/>
      <c r="JCM130" s="28"/>
      <c r="JCN130" s="28"/>
      <c r="JCO130" s="28"/>
      <c r="JCP130" s="28"/>
      <c r="JCQ130" s="28"/>
      <c r="JCR130" s="28"/>
      <c r="JCS130" s="28"/>
      <c r="JCT130" s="28"/>
      <c r="JCU130" s="28"/>
      <c r="JCV130" s="28"/>
      <c r="JCW130" s="28"/>
      <c r="JCX130" s="28"/>
      <c r="JCY130" s="28"/>
      <c r="JCZ130" s="28"/>
      <c r="JDA130" s="28"/>
      <c r="JDB130" s="28"/>
      <c r="JDC130" s="28"/>
      <c r="JDD130" s="28"/>
      <c r="JDE130" s="28"/>
      <c r="JDF130" s="28"/>
      <c r="JDG130" s="28"/>
      <c r="JDH130" s="28"/>
      <c r="JDI130" s="28"/>
      <c r="JDJ130" s="28"/>
      <c r="JDK130" s="28"/>
      <c r="JDL130" s="28"/>
      <c r="JDM130" s="28"/>
      <c r="JDN130" s="28"/>
      <c r="JDO130" s="28"/>
      <c r="JDP130" s="28"/>
      <c r="JDQ130" s="28"/>
      <c r="JDR130" s="28"/>
      <c r="JDS130" s="28"/>
      <c r="JDT130" s="28"/>
      <c r="JDU130" s="28"/>
      <c r="JDV130" s="28"/>
      <c r="JDW130" s="28"/>
      <c r="JDX130" s="28"/>
      <c r="JDY130" s="28"/>
      <c r="JDZ130" s="28"/>
      <c r="JEA130" s="28"/>
      <c r="JEB130" s="28"/>
      <c r="JEC130" s="28"/>
      <c r="JED130" s="28"/>
      <c r="JEE130" s="28"/>
      <c r="JEF130" s="28"/>
      <c r="JEG130" s="28"/>
      <c r="JEH130" s="28"/>
      <c r="JEI130" s="28"/>
      <c r="JEJ130" s="28"/>
      <c r="JEK130" s="28"/>
      <c r="JEL130" s="28"/>
      <c r="JEM130" s="28"/>
      <c r="JEN130" s="28"/>
      <c r="JEO130" s="28"/>
      <c r="JEP130" s="28"/>
      <c r="JEQ130" s="28"/>
      <c r="JER130" s="28"/>
      <c r="JES130" s="28"/>
      <c r="JET130" s="28"/>
      <c r="JEU130" s="28"/>
      <c r="JEV130" s="28"/>
      <c r="JEW130" s="28"/>
      <c r="JEX130" s="28"/>
      <c r="JEY130" s="28"/>
      <c r="JEZ130" s="28"/>
      <c r="JFA130" s="28"/>
      <c r="JFB130" s="28"/>
      <c r="JFC130" s="28"/>
      <c r="JFD130" s="28"/>
      <c r="JFE130" s="28"/>
      <c r="JFF130" s="28"/>
      <c r="JFG130" s="28"/>
      <c r="JFH130" s="28"/>
      <c r="JFI130" s="28"/>
      <c r="JFJ130" s="28"/>
      <c r="JFK130" s="28"/>
      <c r="JFL130" s="28"/>
      <c r="JFM130" s="28"/>
      <c r="JFN130" s="28"/>
      <c r="JFO130" s="28"/>
      <c r="JFP130" s="28"/>
      <c r="JFQ130" s="28"/>
      <c r="JFR130" s="28"/>
      <c r="JFS130" s="28"/>
      <c r="JFT130" s="28"/>
      <c r="JFU130" s="28"/>
      <c r="JFV130" s="28"/>
      <c r="JFW130" s="28"/>
      <c r="JFX130" s="28"/>
      <c r="JFY130" s="28"/>
      <c r="JFZ130" s="28"/>
      <c r="JGA130" s="28"/>
      <c r="JGB130" s="28"/>
      <c r="JGC130" s="28"/>
      <c r="JGD130" s="28"/>
      <c r="JGE130" s="28"/>
      <c r="JGF130" s="28"/>
      <c r="JGG130" s="28"/>
      <c r="JGH130" s="28"/>
      <c r="JGI130" s="28"/>
      <c r="JGJ130" s="28"/>
      <c r="JGK130" s="28"/>
      <c r="JGL130" s="28"/>
      <c r="JGM130" s="28"/>
      <c r="JGN130" s="28"/>
      <c r="JGO130" s="28"/>
      <c r="JGP130" s="28"/>
      <c r="JGQ130" s="28"/>
      <c r="JGR130" s="28"/>
      <c r="JGS130" s="28"/>
      <c r="JGT130" s="28"/>
      <c r="JGU130" s="28"/>
      <c r="JGV130" s="28"/>
      <c r="JGW130" s="28"/>
      <c r="JGX130" s="28"/>
      <c r="JGY130" s="28"/>
      <c r="JGZ130" s="28"/>
      <c r="JHA130" s="28"/>
      <c r="JHB130" s="28"/>
      <c r="JHC130" s="28"/>
      <c r="JHD130" s="28"/>
      <c r="JHE130" s="28"/>
      <c r="JHF130" s="28"/>
      <c r="JHG130" s="28"/>
      <c r="JHH130" s="28"/>
      <c r="JHI130" s="28"/>
      <c r="JHJ130" s="28"/>
      <c r="JHK130" s="28"/>
      <c r="JHL130" s="28"/>
      <c r="JHM130" s="28"/>
      <c r="JHN130" s="28"/>
      <c r="JHO130" s="28"/>
      <c r="JHP130" s="28"/>
      <c r="JHQ130" s="28"/>
      <c r="JHR130" s="28"/>
      <c r="JHS130" s="28"/>
      <c r="JHT130" s="28"/>
      <c r="JHU130" s="28"/>
      <c r="JHV130" s="28"/>
      <c r="JHW130" s="28"/>
      <c r="JHX130" s="28"/>
      <c r="JHY130" s="28"/>
      <c r="JHZ130" s="28"/>
      <c r="JIA130" s="28"/>
      <c r="JIB130" s="28"/>
      <c r="JIC130" s="28"/>
      <c r="JID130" s="28"/>
      <c r="JIE130" s="28"/>
      <c r="JIF130" s="28"/>
      <c r="JIG130" s="28"/>
      <c r="JIH130" s="28"/>
      <c r="JII130" s="28"/>
      <c r="JIJ130" s="28"/>
      <c r="JIK130" s="28"/>
      <c r="JIL130" s="28"/>
      <c r="JIM130" s="28"/>
      <c r="JIN130" s="28"/>
      <c r="JIO130" s="28"/>
      <c r="JIP130" s="28"/>
      <c r="JIQ130" s="28"/>
      <c r="JIR130" s="28"/>
      <c r="JIS130" s="28"/>
      <c r="JIT130" s="28"/>
      <c r="JIU130" s="28"/>
      <c r="JIV130" s="28"/>
      <c r="JIW130" s="28"/>
      <c r="JIX130" s="28"/>
      <c r="JIY130" s="28"/>
      <c r="JIZ130" s="28"/>
      <c r="JJA130" s="28"/>
      <c r="JJB130" s="28"/>
      <c r="JJC130" s="28"/>
      <c r="JJD130" s="28"/>
      <c r="JJE130" s="28"/>
      <c r="JJF130" s="28"/>
      <c r="JJG130" s="28"/>
      <c r="JJH130" s="28"/>
      <c r="JJI130" s="28"/>
      <c r="JJJ130" s="28"/>
      <c r="JJK130" s="28"/>
      <c r="JJL130" s="28"/>
      <c r="JJM130" s="28"/>
      <c r="JJN130" s="28"/>
      <c r="JJO130" s="28"/>
      <c r="JJP130" s="28"/>
      <c r="JJQ130" s="28"/>
      <c r="JJR130" s="28"/>
      <c r="JJS130" s="28"/>
      <c r="JJT130" s="28"/>
      <c r="JJU130" s="28"/>
      <c r="JJV130" s="28"/>
      <c r="JJW130" s="28"/>
      <c r="JJX130" s="28"/>
      <c r="JJY130" s="28"/>
      <c r="JJZ130" s="28"/>
      <c r="JKA130" s="28"/>
      <c r="JKB130" s="28"/>
      <c r="JKC130" s="28"/>
      <c r="JKD130" s="28"/>
      <c r="JKE130" s="28"/>
      <c r="JKF130" s="28"/>
      <c r="JKG130" s="28"/>
      <c r="JKH130" s="28"/>
      <c r="JKI130" s="28"/>
      <c r="JKJ130" s="28"/>
      <c r="JKK130" s="28"/>
      <c r="JKL130" s="28"/>
      <c r="JKM130" s="28"/>
      <c r="JKN130" s="28"/>
      <c r="JKO130" s="28"/>
      <c r="JKP130" s="28"/>
      <c r="JKQ130" s="28"/>
      <c r="JKR130" s="28"/>
      <c r="JKS130" s="28"/>
      <c r="JKT130" s="28"/>
      <c r="JKU130" s="28"/>
      <c r="JKV130" s="28"/>
      <c r="JKW130" s="28"/>
      <c r="JKX130" s="28"/>
      <c r="JKY130" s="28"/>
      <c r="JKZ130" s="28"/>
      <c r="JLA130" s="28"/>
      <c r="JLB130" s="28"/>
      <c r="JLC130" s="28"/>
      <c r="JLD130" s="28"/>
      <c r="JLE130" s="28"/>
      <c r="JLF130" s="28"/>
      <c r="JLG130" s="28"/>
      <c r="JLH130" s="28"/>
      <c r="JLI130" s="28"/>
      <c r="JLJ130" s="28"/>
      <c r="JLK130" s="28"/>
      <c r="JLL130" s="28"/>
      <c r="JLM130" s="28"/>
      <c r="JLN130" s="28"/>
      <c r="JLO130" s="28"/>
      <c r="JLP130" s="28"/>
      <c r="JLQ130" s="28"/>
      <c r="JLR130" s="28"/>
      <c r="JLS130" s="28"/>
      <c r="JLT130" s="28"/>
      <c r="JLU130" s="28"/>
      <c r="JLV130" s="28"/>
      <c r="JLW130" s="28"/>
      <c r="JLX130" s="28"/>
      <c r="JLY130" s="28"/>
      <c r="JLZ130" s="28"/>
      <c r="JMA130" s="28"/>
      <c r="JMB130" s="28"/>
      <c r="JMC130" s="28"/>
      <c r="JMD130" s="28"/>
      <c r="JME130" s="28"/>
      <c r="JMF130" s="28"/>
      <c r="JMG130" s="28"/>
      <c r="JMH130" s="28"/>
      <c r="JMI130" s="28"/>
      <c r="JMJ130" s="28"/>
      <c r="JMK130" s="28"/>
      <c r="JML130" s="28"/>
      <c r="JMM130" s="28"/>
      <c r="JMN130" s="28"/>
      <c r="JMO130" s="28"/>
      <c r="JMP130" s="28"/>
      <c r="JMQ130" s="28"/>
      <c r="JMR130" s="28"/>
      <c r="JMS130" s="28"/>
      <c r="JMT130" s="28"/>
      <c r="JMU130" s="28"/>
      <c r="JMV130" s="28"/>
      <c r="JMW130" s="28"/>
      <c r="JMX130" s="28"/>
      <c r="JMY130" s="28"/>
      <c r="JMZ130" s="28"/>
      <c r="JNA130" s="28"/>
      <c r="JNB130" s="28"/>
      <c r="JNC130" s="28"/>
      <c r="JND130" s="28"/>
      <c r="JNE130" s="28"/>
      <c r="JNF130" s="28"/>
      <c r="JNG130" s="28"/>
      <c r="JNH130" s="28"/>
      <c r="JNI130" s="28"/>
      <c r="JNJ130" s="28"/>
      <c r="JNK130" s="28"/>
      <c r="JNL130" s="28"/>
      <c r="JNM130" s="28"/>
      <c r="JNN130" s="28"/>
      <c r="JNO130" s="28"/>
      <c r="JNP130" s="28"/>
      <c r="JNQ130" s="28"/>
      <c r="JNR130" s="28"/>
      <c r="JNS130" s="28"/>
      <c r="JNT130" s="28"/>
      <c r="JNU130" s="28"/>
      <c r="JNV130" s="28"/>
      <c r="JNW130" s="28"/>
      <c r="JNX130" s="28"/>
      <c r="JNY130" s="28"/>
      <c r="JNZ130" s="28"/>
      <c r="JOA130" s="28"/>
      <c r="JOB130" s="28"/>
      <c r="JOC130" s="28"/>
      <c r="JOD130" s="28"/>
      <c r="JOE130" s="28"/>
      <c r="JOF130" s="28"/>
      <c r="JOG130" s="28"/>
      <c r="JOH130" s="28"/>
      <c r="JOI130" s="28"/>
      <c r="JOJ130" s="28"/>
      <c r="JOK130" s="28"/>
      <c r="JOL130" s="28"/>
      <c r="JOM130" s="28"/>
      <c r="JON130" s="28"/>
      <c r="JOO130" s="28"/>
      <c r="JOP130" s="28"/>
      <c r="JOQ130" s="28"/>
      <c r="JOR130" s="28"/>
      <c r="JOS130" s="28"/>
      <c r="JOT130" s="28"/>
      <c r="JOU130" s="28"/>
      <c r="JOV130" s="28"/>
      <c r="JOW130" s="28"/>
      <c r="JOX130" s="28"/>
      <c r="JOY130" s="28"/>
      <c r="JOZ130" s="28"/>
      <c r="JPA130" s="28"/>
      <c r="JPB130" s="28"/>
      <c r="JPC130" s="28"/>
      <c r="JPD130" s="28"/>
      <c r="JPE130" s="28"/>
      <c r="JPF130" s="28"/>
      <c r="JPG130" s="28"/>
      <c r="JPH130" s="28"/>
      <c r="JPI130" s="28"/>
      <c r="JPJ130" s="28"/>
      <c r="JPK130" s="28"/>
      <c r="JPL130" s="28"/>
      <c r="JPM130" s="28"/>
      <c r="JPN130" s="28"/>
      <c r="JPO130" s="28"/>
      <c r="JPP130" s="28"/>
      <c r="JPQ130" s="28"/>
      <c r="JPR130" s="28"/>
      <c r="JPS130" s="28"/>
      <c r="JPT130" s="28"/>
      <c r="JPU130" s="28"/>
      <c r="JPV130" s="28"/>
      <c r="JPW130" s="28"/>
      <c r="JPX130" s="28"/>
      <c r="JPY130" s="28"/>
      <c r="JPZ130" s="28"/>
      <c r="JQA130" s="28"/>
      <c r="JQB130" s="28"/>
      <c r="JQC130" s="28"/>
      <c r="JQD130" s="28"/>
      <c r="JQE130" s="28"/>
      <c r="JQF130" s="28"/>
      <c r="JQG130" s="28"/>
      <c r="JQH130" s="28"/>
      <c r="JQI130" s="28"/>
      <c r="JQJ130" s="28"/>
      <c r="JQK130" s="28"/>
      <c r="JQL130" s="28"/>
      <c r="JQM130" s="28"/>
      <c r="JQN130" s="28"/>
      <c r="JQO130" s="28"/>
      <c r="JQP130" s="28"/>
      <c r="JQQ130" s="28"/>
      <c r="JQR130" s="28"/>
      <c r="JQS130" s="28"/>
      <c r="JQT130" s="28"/>
      <c r="JQU130" s="28"/>
      <c r="JQV130" s="28"/>
      <c r="JQW130" s="28"/>
      <c r="JQX130" s="28"/>
      <c r="JQY130" s="28"/>
      <c r="JQZ130" s="28"/>
      <c r="JRA130" s="28"/>
      <c r="JRB130" s="28"/>
      <c r="JRC130" s="28"/>
      <c r="JRD130" s="28"/>
      <c r="JRE130" s="28"/>
      <c r="JRF130" s="28"/>
      <c r="JRG130" s="28"/>
      <c r="JRH130" s="28"/>
      <c r="JRI130" s="28"/>
      <c r="JRJ130" s="28"/>
      <c r="JRK130" s="28"/>
      <c r="JRL130" s="28"/>
      <c r="JRM130" s="28"/>
      <c r="JRN130" s="28"/>
      <c r="JRO130" s="28"/>
      <c r="JRP130" s="28"/>
      <c r="JRQ130" s="28"/>
      <c r="JRR130" s="28"/>
      <c r="JRS130" s="28"/>
      <c r="JRT130" s="28"/>
      <c r="JRU130" s="28"/>
      <c r="JRV130" s="28"/>
      <c r="JRW130" s="28"/>
      <c r="JRX130" s="28"/>
      <c r="JRY130" s="28"/>
      <c r="JRZ130" s="28"/>
      <c r="JSA130" s="28"/>
      <c r="JSB130" s="28"/>
      <c r="JSC130" s="28"/>
      <c r="JSD130" s="28"/>
      <c r="JSE130" s="28"/>
      <c r="JSF130" s="28"/>
      <c r="JSG130" s="28"/>
      <c r="JSH130" s="28"/>
      <c r="JSI130" s="28"/>
      <c r="JSJ130" s="28"/>
      <c r="JSK130" s="28"/>
      <c r="JSL130" s="28"/>
      <c r="JSM130" s="28"/>
      <c r="JSN130" s="28"/>
      <c r="JSO130" s="28"/>
      <c r="JSP130" s="28"/>
      <c r="JSQ130" s="28"/>
      <c r="JSR130" s="28"/>
      <c r="JSS130" s="28"/>
      <c r="JST130" s="28"/>
      <c r="JSU130" s="28"/>
      <c r="JSV130" s="28"/>
      <c r="JSW130" s="28"/>
      <c r="JSX130" s="28"/>
      <c r="JSY130" s="28"/>
      <c r="JSZ130" s="28"/>
      <c r="JTA130" s="28"/>
      <c r="JTB130" s="28"/>
      <c r="JTC130" s="28"/>
      <c r="JTD130" s="28"/>
      <c r="JTE130" s="28"/>
      <c r="JTF130" s="28"/>
      <c r="JTG130" s="28"/>
      <c r="JTH130" s="28"/>
      <c r="JTI130" s="28"/>
      <c r="JTJ130" s="28"/>
      <c r="JTK130" s="28"/>
      <c r="JTL130" s="28"/>
      <c r="JTM130" s="28"/>
      <c r="JTN130" s="28"/>
      <c r="JTO130" s="28"/>
      <c r="JTP130" s="28"/>
      <c r="JTQ130" s="28"/>
      <c r="JTR130" s="28"/>
      <c r="JTS130" s="28"/>
      <c r="JTT130" s="28"/>
      <c r="JTU130" s="28"/>
      <c r="JTV130" s="28"/>
      <c r="JTW130" s="28"/>
      <c r="JTX130" s="28"/>
      <c r="JTY130" s="28"/>
      <c r="JTZ130" s="28"/>
      <c r="JUA130" s="28"/>
      <c r="JUB130" s="28"/>
      <c r="JUC130" s="28"/>
      <c r="JUD130" s="28"/>
      <c r="JUE130" s="28"/>
      <c r="JUF130" s="28"/>
      <c r="JUG130" s="28"/>
      <c r="JUH130" s="28"/>
      <c r="JUI130" s="28"/>
      <c r="JUJ130" s="28"/>
      <c r="JUK130" s="28"/>
      <c r="JUL130" s="28"/>
      <c r="JUM130" s="28"/>
      <c r="JUN130" s="28"/>
      <c r="JUO130" s="28"/>
      <c r="JUP130" s="28"/>
      <c r="JUQ130" s="28"/>
      <c r="JUR130" s="28"/>
      <c r="JUS130" s="28"/>
      <c r="JUT130" s="28"/>
      <c r="JUU130" s="28"/>
      <c r="JUV130" s="28"/>
      <c r="JUW130" s="28"/>
      <c r="JUX130" s="28"/>
      <c r="JUY130" s="28"/>
      <c r="JUZ130" s="28"/>
      <c r="JVA130" s="28"/>
      <c r="JVB130" s="28"/>
      <c r="JVC130" s="28"/>
      <c r="JVD130" s="28"/>
      <c r="JVE130" s="28"/>
      <c r="JVF130" s="28"/>
      <c r="JVG130" s="28"/>
      <c r="JVH130" s="28"/>
      <c r="JVI130" s="28"/>
      <c r="JVJ130" s="28"/>
      <c r="JVK130" s="28"/>
      <c r="JVL130" s="28"/>
      <c r="JVM130" s="28"/>
      <c r="JVN130" s="28"/>
      <c r="JVO130" s="28"/>
      <c r="JVP130" s="28"/>
      <c r="JVQ130" s="28"/>
      <c r="JVR130" s="28"/>
      <c r="JVS130" s="28"/>
      <c r="JVT130" s="28"/>
      <c r="JVU130" s="28"/>
      <c r="JVV130" s="28"/>
      <c r="JVW130" s="28"/>
      <c r="JVX130" s="28"/>
      <c r="JVY130" s="28"/>
      <c r="JVZ130" s="28"/>
      <c r="JWA130" s="28"/>
      <c r="JWB130" s="28"/>
      <c r="JWC130" s="28"/>
      <c r="JWD130" s="28"/>
      <c r="JWE130" s="28"/>
      <c r="JWF130" s="28"/>
      <c r="JWG130" s="28"/>
      <c r="JWH130" s="28"/>
      <c r="JWI130" s="28"/>
      <c r="JWJ130" s="28"/>
      <c r="JWK130" s="28"/>
      <c r="JWL130" s="28"/>
      <c r="JWM130" s="28"/>
      <c r="JWN130" s="28"/>
      <c r="JWO130" s="28"/>
      <c r="JWP130" s="28"/>
      <c r="JWQ130" s="28"/>
      <c r="JWR130" s="28"/>
      <c r="JWS130" s="28"/>
      <c r="JWT130" s="28"/>
      <c r="JWU130" s="28"/>
      <c r="JWV130" s="28"/>
      <c r="JWW130" s="28"/>
      <c r="JWX130" s="28"/>
      <c r="JWY130" s="28"/>
      <c r="JWZ130" s="28"/>
      <c r="JXA130" s="28"/>
      <c r="JXB130" s="28"/>
      <c r="JXC130" s="28"/>
      <c r="JXD130" s="28"/>
      <c r="JXE130" s="28"/>
      <c r="JXF130" s="28"/>
      <c r="JXG130" s="28"/>
      <c r="JXH130" s="28"/>
      <c r="JXI130" s="28"/>
      <c r="JXJ130" s="28"/>
      <c r="JXK130" s="28"/>
      <c r="JXL130" s="28"/>
      <c r="JXM130" s="28"/>
      <c r="JXN130" s="28"/>
      <c r="JXO130" s="28"/>
      <c r="JXP130" s="28"/>
      <c r="JXQ130" s="28"/>
      <c r="JXR130" s="28"/>
      <c r="JXS130" s="28"/>
      <c r="JXT130" s="28"/>
      <c r="JXU130" s="28"/>
      <c r="JXV130" s="28"/>
      <c r="JXW130" s="28"/>
      <c r="JXX130" s="28"/>
      <c r="JXY130" s="28"/>
      <c r="JXZ130" s="28"/>
      <c r="JYA130" s="28"/>
      <c r="JYB130" s="28"/>
      <c r="JYC130" s="28"/>
      <c r="JYD130" s="28"/>
      <c r="JYE130" s="28"/>
      <c r="JYF130" s="28"/>
      <c r="JYG130" s="28"/>
      <c r="JYH130" s="28"/>
      <c r="JYI130" s="28"/>
      <c r="JYJ130" s="28"/>
      <c r="JYK130" s="28"/>
      <c r="JYL130" s="28"/>
      <c r="JYM130" s="28"/>
      <c r="JYN130" s="28"/>
      <c r="JYO130" s="28"/>
      <c r="JYP130" s="28"/>
      <c r="JYQ130" s="28"/>
      <c r="JYR130" s="28"/>
      <c r="JYS130" s="28"/>
      <c r="JYT130" s="28"/>
      <c r="JYU130" s="28"/>
      <c r="JYV130" s="28"/>
      <c r="JYW130" s="28"/>
      <c r="JYX130" s="28"/>
      <c r="JYY130" s="28"/>
      <c r="JYZ130" s="28"/>
      <c r="JZA130" s="28"/>
      <c r="JZB130" s="28"/>
      <c r="JZC130" s="28"/>
      <c r="JZD130" s="28"/>
      <c r="JZE130" s="28"/>
      <c r="JZF130" s="28"/>
      <c r="JZG130" s="28"/>
      <c r="JZH130" s="28"/>
      <c r="JZI130" s="28"/>
      <c r="JZJ130" s="28"/>
      <c r="JZK130" s="28"/>
      <c r="JZL130" s="28"/>
      <c r="JZM130" s="28"/>
      <c r="JZN130" s="28"/>
      <c r="JZO130" s="28"/>
      <c r="JZP130" s="28"/>
      <c r="JZQ130" s="28"/>
      <c r="JZR130" s="28"/>
      <c r="JZS130" s="28"/>
      <c r="JZT130" s="28"/>
      <c r="JZU130" s="28"/>
      <c r="JZV130" s="28"/>
      <c r="JZW130" s="28"/>
      <c r="JZX130" s="28"/>
      <c r="JZY130" s="28"/>
      <c r="JZZ130" s="28"/>
      <c r="KAA130" s="28"/>
      <c r="KAB130" s="28"/>
      <c r="KAC130" s="28"/>
      <c r="KAD130" s="28"/>
      <c r="KAE130" s="28"/>
      <c r="KAF130" s="28"/>
      <c r="KAG130" s="28"/>
      <c r="KAH130" s="28"/>
      <c r="KAI130" s="28"/>
      <c r="KAJ130" s="28"/>
      <c r="KAK130" s="28"/>
      <c r="KAL130" s="28"/>
      <c r="KAM130" s="28"/>
      <c r="KAN130" s="28"/>
      <c r="KAO130" s="28"/>
      <c r="KAP130" s="28"/>
      <c r="KAQ130" s="28"/>
      <c r="KAR130" s="28"/>
      <c r="KAS130" s="28"/>
      <c r="KAT130" s="28"/>
      <c r="KAU130" s="28"/>
      <c r="KAV130" s="28"/>
      <c r="KAW130" s="28"/>
      <c r="KAX130" s="28"/>
      <c r="KAY130" s="28"/>
      <c r="KAZ130" s="28"/>
      <c r="KBA130" s="28"/>
      <c r="KBB130" s="28"/>
      <c r="KBC130" s="28"/>
      <c r="KBD130" s="28"/>
      <c r="KBE130" s="28"/>
      <c r="KBF130" s="28"/>
      <c r="KBG130" s="28"/>
      <c r="KBH130" s="28"/>
      <c r="KBI130" s="28"/>
      <c r="KBJ130" s="28"/>
      <c r="KBK130" s="28"/>
      <c r="KBL130" s="28"/>
      <c r="KBM130" s="28"/>
      <c r="KBN130" s="28"/>
      <c r="KBO130" s="28"/>
      <c r="KBP130" s="28"/>
      <c r="KBQ130" s="28"/>
      <c r="KBR130" s="28"/>
      <c r="KBS130" s="28"/>
      <c r="KBT130" s="28"/>
      <c r="KBU130" s="28"/>
      <c r="KBV130" s="28"/>
      <c r="KBW130" s="28"/>
      <c r="KBX130" s="28"/>
      <c r="KBY130" s="28"/>
      <c r="KBZ130" s="28"/>
      <c r="KCA130" s="28"/>
      <c r="KCB130" s="28"/>
      <c r="KCC130" s="28"/>
      <c r="KCD130" s="28"/>
      <c r="KCE130" s="28"/>
      <c r="KCF130" s="28"/>
      <c r="KCG130" s="28"/>
      <c r="KCH130" s="28"/>
      <c r="KCI130" s="28"/>
      <c r="KCJ130" s="28"/>
      <c r="KCK130" s="28"/>
      <c r="KCL130" s="28"/>
      <c r="KCM130" s="28"/>
      <c r="KCN130" s="28"/>
      <c r="KCO130" s="28"/>
      <c r="KCP130" s="28"/>
      <c r="KCQ130" s="28"/>
      <c r="KCR130" s="28"/>
      <c r="KCS130" s="28"/>
      <c r="KCT130" s="28"/>
      <c r="KCU130" s="28"/>
      <c r="KCV130" s="28"/>
      <c r="KCW130" s="28"/>
      <c r="KCX130" s="28"/>
      <c r="KCY130" s="28"/>
      <c r="KCZ130" s="28"/>
      <c r="KDA130" s="28"/>
      <c r="KDB130" s="28"/>
      <c r="KDC130" s="28"/>
      <c r="KDD130" s="28"/>
      <c r="KDE130" s="28"/>
      <c r="KDF130" s="28"/>
      <c r="KDG130" s="28"/>
      <c r="KDH130" s="28"/>
      <c r="KDI130" s="28"/>
      <c r="KDJ130" s="28"/>
      <c r="KDK130" s="28"/>
      <c r="KDL130" s="28"/>
      <c r="KDM130" s="28"/>
      <c r="KDN130" s="28"/>
      <c r="KDO130" s="28"/>
      <c r="KDP130" s="28"/>
      <c r="KDQ130" s="28"/>
      <c r="KDR130" s="28"/>
      <c r="KDS130" s="28"/>
      <c r="KDT130" s="28"/>
      <c r="KDU130" s="28"/>
      <c r="KDV130" s="28"/>
      <c r="KDW130" s="28"/>
      <c r="KDX130" s="28"/>
      <c r="KDY130" s="28"/>
      <c r="KDZ130" s="28"/>
      <c r="KEA130" s="28"/>
      <c r="KEB130" s="28"/>
      <c r="KEC130" s="28"/>
      <c r="KED130" s="28"/>
      <c r="KEE130" s="28"/>
      <c r="KEF130" s="28"/>
      <c r="KEG130" s="28"/>
      <c r="KEH130" s="28"/>
      <c r="KEI130" s="28"/>
      <c r="KEJ130" s="28"/>
      <c r="KEK130" s="28"/>
      <c r="KEL130" s="28"/>
      <c r="KEM130" s="28"/>
      <c r="KEN130" s="28"/>
      <c r="KEO130" s="28"/>
      <c r="KEP130" s="28"/>
      <c r="KEQ130" s="28"/>
      <c r="KER130" s="28"/>
      <c r="KES130" s="28"/>
      <c r="KET130" s="28"/>
      <c r="KEU130" s="28"/>
      <c r="KEV130" s="28"/>
      <c r="KEW130" s="28"/>
      <c r="KEX130" s="28"/>
      <c r="KEY130" s="28"/>
      <c r="KEZ130" s="28"/>
      <c r="KFA130" s="28"/>
      <c r="KFB130" s="28"/>
      <c r="KFC130" s="28"/>
      <c r="KFD130" s="28"/>
      <c r="KFE130" s="28"/>
      <c r="KFF130" s="28"/>
      <c r="KFG130" s="28"/>
      <c r="KFH130" s="28"/>
      <c r="KFI130" s="28"/>
      <c r="KFJ130" s="28"/>
      <c r="KFK130" s="28"/>
      <c r="KFL130" s="28"/>
      <c r="KFM130" s="28"/>
      <c r="KFN130" s="28"/>
      <c r="KFO130" s="28"/>
      <c r="KFP130" s="28"/>
      <c r="KFQ130" s="28"/>
      <c r="KFR130" s="28"/>
      <c r="KFS130" s="28"/>
      <c r="KFT130" s="28"/>
      <c r="KFU130" s="28"/>
      <c r="KFV130" s="28"/>
      <c r="KFW130" s="28"/>
      <c r="KFX130" s="28"/>
      <c r="KFY130" s="28"/>
      <c r="KFZ130" s="28"/>
      <c r="KGA130" s="28"/>
      <c r="KGB130" s="28"/>
      <c r="KGC130" s="28"/>
      <c r="KGD130" s="28"/>
      <c r="KGE130" s="28"/>
      <c r="KGF130" s="28"/>
      <c r="KGG130" s="28"/>
      <c r="KGH130" s="28"/>
      <c r="KGI130" s="28"/>
      <c r="KGJ130" s="28"/>
      <c r="KGK130" s="28"/>
      <c r="KGL130" s="28"/>
      <c r="KGM130" s="28"/>
      <c r="KGN130" s="28"/>
      <c r="KGO130" s="28"/>
      <c r="KGP130" s="28"/>
      <c r="KGQ130" s="28"/>
      <c r="KGR130" s="28"/>
      <c r="KGS130" s="28"/>
      <c r="KGT130" s="28"/>
      <c r="KGU130" s="28"/>
      <c r="KGV130" s="28"/>
      <c r="KGW130" s="28"/>
      <c r="KGX130" s="28"/>
      <c r="KGY130" s="28"/>
      <c r="KGZ130" s="28"/>
      <c r="KHA130" s="28"/>
      <c r="KHB130" s="28"/>
      <c r="KHC130" s="28"/>
      <c r="KHD130" s="28"/>
      <c r="KHE130" s="28"/>
      <c r="KHF130" s="28"/>
      <c r="KHG130" s="28"/>
      <c r="KHH130" s="28"/>
      <c r="KHI130" s="28"/>
      <c r="KHJ130" s="28"/>
      <c r="KHK130" s="28"/>
      <c r="KHL130" s="28"/>
      <c r="KHM130" s="28"/>
      <c r="KHN130" s="28"/>
      <c r="KHO130" s="28"/>
      <c r="KHP130" s="28"/>
      <c r="KHQ130" s="28"/>
      <c r="KHR130" s="28"/>
      <c r="KHS130" s="28"/>
      <c r="KHT130" s="28"/>
      <c r="KHU130" s="28"/>
      <c r="KHV130" s="28"/>
      <c r="KHW130" s="28"/>
      <c r="KHX130" s="28"/>
      <c r="KHY130" s="28"/>
      <c r="KHZ130" s="28"/>
      <c r="KIA130" s="28"/>
      <c r="KIB130" s="28"/>
      <c r="KIC130" s="28"/>
      <c r="KID130" s="28"/>
      <c r="KIE130" s="28"/>
      <c r="KIF130" s="28"/>
      <c r="KIG130" s="28"/>
      <c r="KIH130" s="28"/>
      <c r="KII130" s="28"/>
      <c r="KIJ130" s="28"/>
      <c r="KIK130" s="28"/>
      <c r="KIL130" s="28"/>
      <c r="KIM130" s="28"/>
      <c r="KIN130" s="28"/>
      <c r="KIO130" s="28"/>
      <c r="KIP130" s="28"/>
      <c r="KIQ130" s="28"/>
      <c r="KIR130" s="28"/>
      <c r="KIS130" s="28"/>
      <c r="KIT130" s="28"/>
      <c r="KIU130" s="28"/>
      <c r="KIV130" s="28"/>
      <c r="KIW130" s="28"/>
      <c r="KIX130" s="28"/>
      <c r="KIY130" s="28"/>
      <c r="KIZ130" s="28"/>
      <c r="KJA130" s="28"/>
      <c r="KJB130" s="28"/>
      <c r="KJC130" s="28"/>
      <c r="KJD130" s="28"/>
      <c r="KJE130" s="28"/>
      <c r="KJF130" s="28"/>
      <c r="KJG130" s="28"/>
      <c r="KJH130" s="28"/>
      <c r="KJI130" s="28"/>
      <c r="KJJ130" s="28"/>
      <c r="KJK130" s="28"/>
      <c r="KJL130" s="28"/>
      <c r="KJM130" s="28"/>
      <c r="KJN130" s="28"/>
      <c r="KJO130" s="28"/>
      <c r="KJP130" s="28"/>
      <c r="KJQ130" s="28"/>
      <c r="KJR130" s="28"/>
      <c r="KJS130" s="28"/>
      <c r="KJT130" s="28"/>
      <c r="KJU130" s="28"/>
      <c r="KJV130" s="28"/>
      <c r="KJW130" s="28"/>
      <c r="KJX130" s="28"/>
      <c r="KJY130" s="28"/>
      <c r="KJZ130" s="28"/>
      <c r="KKA130" s="28"/>
      <c r="KKB130" s="28"/>
      <c r="KKC130" s="28"/>
      <c r="KKD130" s="28"/>
      <c r="KKE130" s="28"/>
      <c r="KKF130" s="28"/>
      <c r="KKG130" s="28"/>
      <c r="KKH130" s="28"/>
      <c r="KKI130" s="28"/>
      <c r="KKJ130" s="28"/>
      <c r="KKK130" s="28"/>
      <c r="KKL130" s="28"/>
      <c r="KKM130" s="28"/>
      <c r="KKN130" s="28"/>
      <c r="KKO130" s="28"/>
      <c r="KKP130" s="28"/>
      <c r="KKQ130" s="28"/>
      <c r="KKR130" s="28"/>
      <c r="KKS130" s="28"/>
      <c r="KKT130" s="28"/>
      <c r="KKU130" s="28"/>
      <c r="KKV130" s="28"/>
      <c r="KKW130" s="28"/>
      <c r="KKX130" s="28"/>
      <c r="KKY130" s="28"/>
      <c r="KKZ130" s="28"/>
      <c r="KLA130" s="28"/>
      <c r="KLB130" s="28"/>
      <c r="KLC130" s="28"/>
      <c r="KLD130" s="28"/>
      <c r="KLE130" s="28"/>
      <c r="KLF130" s="28"/>
      <c r="KLG130" s="28"/>
      <c r="KLH130" s="28"/>
      <c r="KLI130" s="28"/>
      <c r="KLJ130" s="28"/>
      <c r="KLK130" s="28"/>
      <c r="KLL130" s="28"/>
      <c r="KLM130" s="28"/>
      <c r="KLN130" s="28"/>
      <c r="KLO130" s="28"/>
      <c r="KLP130" s="28"/>
      <c r="KLQ130" s="28"/>
      <c r="KLR130" s="28"/>
      <c r="KLS130" s="28"/>
      <c r="KLT130" s="28"/>
      <c r="KLU130" s="28"/>
      <c r="KLV130" s="28"/>
      <c r="KLW130" s="28"/>
      <c r="KLX130" s="28"/>
      <c r="KLY130" s="28"/>
      <c r="KLZ130" s="28"/>
      <c r="KMA130" s="28"/>
      <c r="KMB130" s="28"/>
      <c r="KMC130" s="28"/>
      <c r="KMD130" s="28"/>
      <c r="KME130" s="28"/>
      <c r="KMF130" s="28"/>
      <c r="KMG130" s="28"/>
      <c r="KMH130" s="28"/>
      <c r="KMI130" s="28"/>
      <c r="KMJ130" s="28"/>
      <c r="KMK130" s="28"/>
      <c r="KML130" s="28"/>
      <c r="KMM130" s="28"/>
      <c r="KMN130" s="28"/>
      <c r="KMO130" s="28"/>
      <c r="KMP130" s="28"/>
      <c r="KMQ130" s="28"/>
      <c r="KMR130" s="28"/>
      <c r="KMS130" s="28"/>
      <c r="KMT130" s="28"/>
      <c r="KMU130" s="28"/>
      <c r="KMV130" s="28"/>
      <c r="KMW130" s="28"/>
      <c r="KMX130" s="28"/>
      <c r="KMY130" s="28"/>
      <c r="KMZ130" s="28"/>
      <c r="KNA130" s="28"/>
      <c r="KNB130" s="28"/>
      <c r="KNC130" s="28"/>
      <c r="KND130" s="28"/>
      <c r="KNE130" s="28"/>
      <c r="KNF130" s="28"/>
      <c r="KNG130" s="28"/>
      <c r="KNH130" s="28"/>
      <c r="KNI130" s="28"/>
      <c r="KNJ130" s="28"/>
      <c r="KNK130" s="28"/>
      <c r="KNL130" s="28"/>
      <c r="KNM130" s="28"/>
      <c r="KNN130" s="28"/>
      <c r="KNO130" s="28"/>
      <c r="KNP130" s="28"/>
      <c r="KNQ130" s="28"/>
      <c r="KNR130" s="28"/>
      <c r="KNS130" s="28"/>
      <c r="KNT130" s="28"/>
      <c r="KNU130" s="28"/>
      <c r="KNV130" s="28"/>
      <c r="KNW130" s="28"/>
      <c r="KNX130" s="28"/>
      <c r="KNY130" s="28"/>
      <c r="KNZ130" s="28"/>
      <c r="KOA130" s="28"/>
      <c r="KOB130" s="28"/>
      <c r="KOC130" s="28"/>
      <c r="KOD130" s="28"/>
      <c r="KOE130" s="28"/>
      <c r="KOF130" s="28"/>
      <c r="KOG130" s="28"/>
      <c r="KOH130" s="28"/>
      <c r="KOI130" s="28"/>
      <c r="KOJ130" s="28"/>
      <c r="KOK130" s="28"/>
      <c r="KOL130" s="28"/>
      <c r="KOM130" s="28"/>
      <c r="KON130" s="28"/>
      <c r="KOO130" s="28"/>
      <c r="KOP130" s="28"/>
      <c r="KOQ130" s="28"/>
      <c r="KOR130" s="28"/>
      <c r="KOS130" s="28"/>
      <c r="KOT130" s="28"/>
      <c r="KOU130" s="28"/>
      <c r="KOV130" s="28"/>
      <c r="KOW130" s="28"/>
      <c r="KOX130" s="28"/>
      <c r="KOY130" s="28"/>
      <c r="KOZ130" s="28"/>
      <c r="KPA130" s="28"/>
      <c r="KPB130" s="28"/>
      <c r="KPC130" s="28"/>
      <c r="KPD130" s="28"/>
      <c r="KPE130" s="28"/>
      <c r="KPF130" s="28"/>
      <c r="KPG130" s="28"/>
      <c r="KPH130" s="28"/>
      <c r="KPI130" s="28"/>
      <c r="KPJ130" s="28"/>
      <c r="KPK130" s="28"/>
      <c r="KPL130" s="28"/>
      <c r="KPM130" s="28"/>
      <c r="KPN130" s="28"/>
      <c r="KPO130" s="28"/>
      <c r="KPP130" s="28"/>
      <c r="KPQ130" s="28"/>
      <c r="KPR130" s="28"/>
      <c r="KPS130" s="28"/>
      <c r="KPT130" s="28"/>
      <c r="KPU130" s="28"/>
      <c r="KPV130" s="28"/>
      <c r="KPW130" s="28"/>
      <c r="KPX130" s="28"/>
      <c r="KPY130" s="28"/>
      <c r="KPZ130" s="28"/>
      <c r="KQA130" s="28"/>
      <c r="KQB130" s="28"/>
      <c r="KQC130" s="28"/>
      <c r="KQD130" s="28"/>
      <c r="KQE130" s="28"/>
      <c r="KQF130" s="28"/>
      <c r="KQG130" s="28"/>
      <c r="KQH130" s="28"/>
      <c r="KQI130" s="28"/>
      <c r="KQJ130" s="28"/>
      <c r="KQK130" s="28"/>
      <c r="KQL130" s="28"/>
      <c r="KQM130" s="28"/>
      <c r="KQN130" s="28"/>
      <c r="KQO130" s="28"/>
      <c r="KQP130" s="28"/>
      <c r="KQQ130" s="28"/>
      <c r="KQR130" s="28"/>
      <c r="KQS130" s="28"/>
      <c r="KQT130" s="28"/>
      <c r="KQU130" s="28"/>
      <c r="KQV130" s="28"/>
      <c r="KQW130" s="28"/>
      <c r="KQX130" s="28"/>
      <c r="KQY130" s="28"/>
      <c r="KQZ130" s="28"/>
      <c r="KRA130" s="28"/>
      <c r="KRB130" s="28"/>
      <c r="KRC130" s="28"/>
      <c r="KRD130" s="28"/>
      <c r="KRE130" s="28"/>
      <c r="KRF130" s="28"/>
      <c r="KRG130" s="28"/>
      <c r="KRH130" s="28"/>
      <c r="KRI130" s="28"/>
      <c r="KRJ130" s="28"/>
      <c r="KRK130" s="28"/>
      <c r="KRL130" s="28"/>
      <c r="KRM130" s="28"/>
      <c r="KRN130" s="28"/>
      <c r="KRO130" s="28"/>
      <c r="KRP130" s="28"/>
      <c r="KRQ130" s="28"/>
      <c r="KRR130" s="28"/>
      <c r="KRS130" s="28"/>
      <c r="KRT130" s="28"/>
      <c r="KRU130" s="28"/>
      <c r="KRV130" s="28"/>
      <c r="KRW130" s="28"/>
      <c r="KRX130" s="28"/>
      <c r="KRY130" s="28"/>
      <c r="KRZ130" s="28"/>
      <c r="KSA130" s="28"/>
      <c r="KSB130" s="28"/>
      <c r="KSC130" s="28"/>
      <c r="KSD130" s="28"/>
      <c r="KSE130" s="28"/>
      <c r="KSF130" s="28"/>
      <c r="KSG130" s="28"/>
      <c r="KSH130" s="28"/>
      <c r="KSI130" s="28"/>
      <c r="KSJ130" s="28"/>
      <c r="KSK130" s="28"/>
      <c r="KSL130" s="28"/>
      <c r="KSM130" s="28"/>
      <c r="KSN130" s="28"/>
      <c r="KSO130" s="28"/>
      <c r="KSP130" s="28"/>
      <c r="KSQ130" s="28"/>
      <c r="KSR130" s="28"/>
      <c r="KSS130" s="28"/>
      <c r="KST130" s="28"/>
      <c r="KSU130" s="28"/>
      <c r="KSV130" s="28"/>
      <c r="KSW130" s="28"/>
      <c r="KSX130" s="28"/>
      <c r="KSY130" s="28"/>
      <c r="KSZ130" s="28"/>
      <c r="KTA130" s="28"/>
      <c r="KTB130" s="28"/>
      <c r="KTC130" s="28"/>
      <c r="KTD130" s="28"/>
      <c r="KTE130" s="28"/>
      <c r="KTF130" s="28"/>
      <c r="KTG130" s="28"/>
      <c r="KTH130" s="28"/>
      <c r="KTI130" s="28"/>
      <c r="KTJ130" s="28"/>
      <c r="KTK130" s="28"/>
      <c r="KTL130" s="28"/>
      <c r="KTM130" s="28"/>
      <c r="KTN130" s="28"/>
      <c r="KTO130" s="28"/>
      <c r="KTP130" s="28"/>
      <c r="KTQ130" s="28"/>
      <c r="KTR130" s="28"/>
      <c r="KTS130" s="28"/>
      <c r="KTT130" s="28"/>
      <c r="KTU130" s="28"/>
      <c r="KTV130" s="28"/>
      <c r="KTW130" s="28"/>
      <c r="KTX130" s="28"/>
      <c r="KTY130" s="28"/>
      <c r="KTZ130" s="28"/>
      <c r="KUA130" s="28"/>
      <c r="KUB130" s="28"/>
      <c r="KUC130" s="28"/>
      <c r="KUD130" s="28"/>
      <c r="KUE130" s="28"/>
      <c r="KUF130" s="28"/>
      <c r="KUG130" s="28"/>
      <c r="KUH130" s="28"/>
      <c r="KUI130" s="28"/>
      <c r="KUJ130" s="28"/>
      <c r="KUK130" s="28"/>
      <c r="KUL130" s="28"/>
      <c r="KUM130" s="28"/>
      <c r="KUN130" s="28"/>
      <c r="KUO130" s="28"/>
      <c r="KUP130" s="28"/>
      <c r="KUQ130" s="28"/>
      <c r="KUR130" s="28"/>
      <c r="KUS130" s="28"/>
      <c r="KUT130" s="28"/>
      <c r="KUU130" s="28"/>
      <c r="KUV130" s="28"/>
      <c r="KUW130" s="28"/>
      <c r="KUX130" s="28"/>
      <c r="KUY130" s="28"/>
      <c r="KUZ130" s="28"/>
      <c r="KVA130" s="28"/>
      <c r="KVB130" s="28"/>
      <c r="KVC130" s="28"/>
      <c r="KVD130" s="28"/>
      <c r="KVE130" s="28"/>
      <c r="KVF130" s="28"/>
      <c r="KVG130" s="28"/>
      <c r="KVH130" s="28"/>
      <c r="KVI130" s="28"/>
      <c r="KVJ130" s="28"/>
      <c r="KVK130" s="28"/>
      <c r="KVL130" s="28"/>
      <c r="KVM130" s="28"/>
      <c r="KVN130" s="28"/>
      <c r="KVO130" s="28"/>
      <c r="KVP130" s="28"/>
      <c r="KVQ130" s="28"/>
      <c r="KVR130" s="28"/>
      <c r="KVS130" s="28"/>
      <c r="KVT130" s="28"/>
      <c r="KVU130" s="28"/>
      <c r="KVV130" s="28"/>
      <c r="KVW130" s="28"/>
      <c r="KVX130" s="28"/>
      <c r="KVY130" s="28"/>
      <c r="KVZ130" s="28"/>
      <c r="KWA130" s="28"/>
      <c r="KWB130" s="28"/>
      <c r="KWC130" s="28"/>
      <c r="KWD130" s="28"/>
      <c r="KWE130" s="28"/>
      <c r="KWF130" s="28"/>
      <c r="KWG130" s="28"/>
      <c r="KWH130" s="28"/>
      <c r="KWI130" s="28"/>
      <c r="KWJ130" s="28"/>
      <c r="KWK130" s="28"/>
      <c r="KWL130" s="28"/>
      <c r="KWM130" s="28"/>
      <c r="KWN130" s="28"/>
      <c r="KWO130" s="28"/>
      <c r="KWP130" s="28"/>
      <c r="KWQ130" s="28"/>
      <c r="KWR130" s="28"/>
      <c r="KWS130" s="28"/>
      <c r="KWT130" s="28"/>
      <c r="KWU130" s="28"/>
      <c r="KWV130" s="28"/>
      <c r="KWW130" s="28"/>
      <c r="KWX130" s="28"/>
      <c r="KWY130" s="28"/>
      <c r="KWZ130" s="28"/>
      <c r="KXA130" s="28"/>
      <c r="KXB130" s="28"/>
      <c r="KXC130" s="28"/>
      <c r="KXD130" s="28"/>
      <c r="KXE130" s="28"/>
      <c r="KXF130" s="28"/>
      <c r="KXG130" s="28"/>
      <c r="KXH130" s="28"/>
      <c r="KXI130" s="28"/>
      <c r="KXJ130" s="28"/>
      <c r="KXK130" s="28"/>
      <c r="KXL130" s="28"/>
      <c r="KXM130" s="28"/>
      <c r="KXN130" s="28"/>
      <c r="KXO130" s="28"/>
      <c r="KXP130" s="28"/>
      <c r="KXQ130" s="28"/>
      <c r="KXR130" s="28"/>
      <c r="KXS130" s="28"/>
      <c r="KXT130" s="28"/>
      <c r="KXU130" s="28"/>
      <c r="KXV130" s="28"/>
      <c r="KXW130" s="28"/>
      <c r="KXX130" s="28"/>
      <c r="KXY130" s="28"/>
      <c r="KXZ130" s="28"/>
      <c r="KYA130" s="28"/>
      <c r="KYB130" s="28"/>
      <c r="KYC130" s="28"/>
      <c r="KYD130" s="28"/>
      <c r="KYE130" s="28"/>
      <c r="KYF130" s="28"/>
      <c r="KYG130" s="28"/>
      <c r="KYH130" s="28"/>
      <c r="KYI130" s="28"/>
      <c r="KYJ130" s="28"/>
      <c r="KYK130" s="28"/>
      <c r="KYL130" s="28"/>
      <c r="KYM130" s="28"/>
      <c r="KYN130" s="28"/>
      <c r="KYO130" s="28"/>
      <c r="KYP130" s="28"/>
      <c r="KYQ130" s="28"/>
      <c r="KYR130" s="28"/>
      <c r="KYS130" s="28"/>
      <c r="KYT130" s="28"/>
      <c r="KYU130" s="28"/>
      <c r="KYV130" s="28"/>
      <c r="KYW130" s="28"/>
      <c r="KYX130" s="28"/>
      <c r="KYY130" s="28"/>
      <c r="KYZ130" s="28"/>
      <c r="KZA130" s="28"/>
      <c r="KZB130" s="28"/>
      <c r="KZC130" s="28"/>
      <c r="KZD130" s="28"/>
      <c r="KZE130" s="28"/>
      <c r="KZF130" s="28"/>
      <c r="KZG130" s="28"/>
      <c r="KZH130" s="28"/>
      <c r="KZI130" s="28"/>
      <c r="KZJ130" s="28"/>
      <c r="KZK130" s="28"/>
      <c r="KZL130" s="28"/>
      <c r="KZM130" s="28"/>
      <c r="KZN130" s="28"/>
      <c r="KZO130" s="28"/>
      <c r="KZP130" s="28"/>
      <c r="KZQ130" s="28"/>
      <c r="KZR130" s="28"/>
      <c r="KZS130" s="28"/>
      <c r="KZT130" s="28"/>
      <c r="KZU130" s="28"/>
      <c r="KZV130" s="28"/>
      <c r="KZW130" s="28"/>
      <c r="KZX130" s="28"/>
      <c r="KZY130" s="28"/>
      <c r="KZZ130" s="28"/>
      <c r="LAA130" s="28"/>
      <c r="LAB130" s="28"/>
      <c r="LAC130" s="28"/>
      <c r="LAD130" s="28"/>
      <c r="LAE130" s="28"/>
      <c r="LAF130" s="28"/>
      <c r="LAG130" s="28"/>
      <c r="LAH130" s="28"/>
      <c r="LAI130" s="28"/>
      <c r="LAJ130" s="28"/>
      <c r="LAK130" s="28"/>
      <c r="LAL130" s="28"/>
      <c r="LAM130" s="28"/>
      <c r="LAN130" s="28"/>
      <c r="LAO130" s="28"/>
      <c r="LAP130" s="28"/>
      <c r="LAQ130" s="28"/>
      <c r="LAR130" s="28"/>
      <c r="LAS130" s="28"/>
      <c r="LAT130" s="28"/>
      <c r="LAU130" s="28"/>
      <c r="LAV130" s="28"/>
      <c r="LAW130" s="28"/>
      <c r="LAX130" s="28"/>
      <c r="LAY130" s="28"/>
      <c r="LAZ130" s="28"/>
      <c r="LBA130" s="28"/>
      <c r="LBB130" s="28"/>
      <c r="LBC130" s="28"/>
      <c r="LBD130" s="28"/>
      <c r="LBE130" s="28"/>
      <c r="LBF130" s="28"/>
      <c r="LBG130" s="28"/>
      <c r="LBH130" s="28"/>
      <c r="LBI130" s="28"/>
      <c r="LBJ130" s="28"/>
      <c r="LBK130" s="28"/>
      <c r="LBL130" s="28"/>
      <c r="LBM130" s="28"/>
      <c r="LBN130" s="28"/>
      <c r="LBO130" s="28"/>
      <c r="LBP130" s="28"/>
      <c r="LBQ130" s="28"/>
      <c r="LBR130" s="28"/>
      <c r="LBS130" s="28"/>
      <c r="LBT130" s="28"/>
      <c r="LBU130" s="28"/>
      <c r="LBV130" s="28"/>
      <c r="LBW130" s="28"/>
      <c r="LBX130" s="28"/>
      <c r="LBY130" s="28"/>
      <c r="LBZ130" s="28"/>
      <c r="LCA130" s="28"/>
      <c r="LCB130" s="28"/>
      <c r="LCC130" s="28"/>
      <c r="LCD130" s="28"/>
      <c r="LCE130" s="28"/>
      <c r="LCF130" s="28"/>
      <c r="LCG130" s="28"/>
      <c r="LCH130" s="28"/>
      <c r="LCI130" s="28"/>
      <c r="LCJ130" s="28"/>
      <c r="LCK130" s="28"/>
      <c r="LCL130" s="28"/>
      <c r="LCM130" s="28"/>
      <c r="LCN130" s="28"/>
      <c r="LCO130" s="28"/>
      <c r="LCP130" s="28"/>
      <c r="LCQ130" s="28"/>
      <c r="LCR130" s="28"/>
      <c r="LCS130" s="28"/>
      <c r="LCT130" s="28"/>
      <c r="LCU130" s="28"/>
      <c r="LCV130" s="28"/>
      <c r="LCW130" s="28"/>
      <c r="LCX130" s="28"/>
      <c r="LCY130" s="28"/>
      <c r="LCZ130" s="28"/>
      <c r="LDA130" s="28"/>
      <c r="LDB130" s="28"/>
      <c r="LDC130" s="28"/>
      <c r="LDD130" s="28"/>
      <c r="LDE130" s="28"/>
      <c r="LDF130" s="28"/>
      <c r="LDG130" s="28"/>
      <c r="LDH130" s="28"/>
      <c r="LDI130" s="28"/>
      <c r="LDJ130" s="28"/>
      <c r="LDK130" s="28"/>
      <c r="LDL130" s="28"/>
      <c r="LDM130" s="28"/>
      <c r="LDN130" s="28"/>
      <c r="LDO130" s="28"/>
      <c r="LDP130" s="28"/>
      <c r="LDQ130" s="28"/>
      <c r="LDR130" s="28"/>
      <c r="LDS130" s="28"/>
      <c r="LDT130" s="28"/>
      <c r="LDU130" s="28"/>
      <c r="LDV130" s="28"/>
      <c r="LDW130" s="28"/>
      <c r="LDX130" s="28"/>
      <c r="LDY130" s="28"/>
      <c r="LDZ130" s="28"/>
      <c r="LEA130" s="28"/>
      <c r="LEB130" s="28"/>
      <c r="LEC130" s="28"/>
      <c r="LED130" s="28"/>
      <c r="LEE130" s="28"/>
      <c r="LEF130" s="28"/>
      <c r="LEG130" s="28"/>
      <c r="LEH130" s="28"/>
      <c r="LEI130" s="28"/>
      <c r="LEJ130" s="28"/>
      <c r="LEK130" s="28"/>
      <c r="LEL130" s="28"/>
      <c r="LEM130" s="28"/>
      <c r="LEN130" s="28"/>
      <c r="LEO130" s="28"/>
      <c r="LEP130" s="28"/>
      <c r="LEQ130" s="28"/>
      <c r="LER130" s="28"/>
      <c r="LES130" s="28"/>
      <c r="LET130" s="28"/>
      <c r="LEU130" s="28"/>
      <c r="LEV130" s="28"/>
      <c r="LEW130" s="28"/>
      <c r="LEX130" s="28"/>
      <c r="LEY130" s="28"/>
      <c r="LEZ130" s="28"/>
      <c r="LFA130" s="28"/>
      <c r="LFB130" s="28"/>
      <c r="LFC130" s="28"/>
      <c r="LFD130" s="28"/>
      <c r="LFE130" s="28"/>
      <c r="LFF130" s="28"/>
      <c r="LFG130" s="28"/>
      <c r="LFH130" s="28"/>
      <c r="LFI130" s="28"/>
      <c r="LFJ130" s="28"/>
      <c r="LFK130" s="28"/>
      <c r="LFL130" s="28"/>
      <c r="LFM130" s="28"/>
      <c r="LFN130" s="28"/>
      <c r="LFO130" s="28"/>
      <c r="LFP130" s="28"/>
      <c r="LFQ130" s="28"/>
      <c r="LFR130" s="28"/>
      <c r="LFS130" s="28"/>
      <c r="LFT130" s="28"/>
      <c r="LFU130" s="28"/>
      <c r="LFV130" s="28"/>
      <c r="LFW130" s="28"/>
      <c r="LFX130" s="28"/>
      <c r="LFY130" s="28"/>
      <c r="LFZ130" s="28"/>
      <c r="LGA130" s="28"/>
      <c r="LGB130" s="28"/>
      <c r="LGC130" s="28"/>
      <c r="LGD130" s="28"/>
      <c r="LGE130" s="28"/>
      <c r="LGF130" s="28"/>
      <c r="LGG130" s="28"/>
      <c r="LGH130" s="28"/>
      <c r="LGI130" s="28"/>
      <c r="LGJ130" s="28"/>
      <c r="LGK130" s="28"/>
      <c r="LGL130" s="28"/>
      <c r="LGM130" s="28"/>
      <c r="LGN130" s="28"/>
      <c r="LGO130" s="28"/>
      <c r="LGP130" s="28"/>
      <c r="LGQ130" s="28"/>
      <c r="LGR130" s="28"/>
      <c r="LGS130" s="28"/>
      <c r="LGT130" s="28"/>
      <c r="LGU130" s="28"/>
      <c r="LGV130" s="28"/>
      <c r="LGW130" s="28"/>
      <c r="LGX130" s="28"/>
      <c r="LGY130" s="28"/>
      <c r="LGZ130" s="28"/>
      <c r="LHA130" s="28"/>
      <c r="LHB130" s="28"/>
      <c r="LHC130" s="28"/>
      <c r="LHD130" s="28"/>
      <c r="LHE130" s="28"/>
      <c r="LHF130" s="28"/>
      <c r="LHG130" s="28"/>
      <c r="LHH130" s="28"/>
      <c r="LHI130" s="28"/>
      <c r="LHJ130" s="28"/>
      <c r="LHK130" s="28"/>
      <c r="LHL130" s="28"/>
      <c r="LHM130" s="28"/>
      <c r="LHN130" s="28"/>
      <c r="LHO130" s="28"/>
      <c r="LHP130" s="28"/>
      <c r="LHQ130" s="28"/>
      <c r="LHR130" s="28"/>
      <c r="LHS130" s="28"/>
      <c r="LHT130" s="28"/>
      <c r="LHU130" s="28"/>
      <c r="LHV130" s="28"/>
      <c r="LHW130" s="28"/>
      <c r="LHX130" s="28"/>
      <c r="LHY130" s="28"/>
      <c r="LHZ130" s="28"/>
      <c r="LIA130" s="28"/>
      <c r="LIB130" s="28"/>
      <c r="LIC130" s="28"/>
      <c r="LID130" s="28"/>
      <c r="LIE130" s="28"/>
      <c r="LIF130" s="28"/>
      <c r="LIG130" s="28"/>
      <c r="LIH130" s="28"/>
      <c r="LII130" s="28"/>
      <c r="LIJ130" s="28"/>
      <c r="LIK130" s="28"/>
      <c r="LIL130" s="28"/>
      <c r="LIM130" s="28"/>
      <c r="LIN130" s="28"/>
      <c r="LIO130" s="28"/>
      <c r="LIP130" s="28"/>
      <c r="LIQ130" s="28"/>
      <c r="LIR130" s="28"/>
      <c r="LIS130" s="28"/>
      <c r="LIT130" s="28"/>
      <c r="LIU130" s="28"/>
      <c r="LIV130" s="28"/>
      <c r="LIW130" s="28"/>
      <c r="LIX130" s="28"/>
      <c r="LIY130" s="28"/>
      <c r="LIZ130" s="28"/>
      <c r="LJA130" s="28"/>
      <c r="LJB130" s="28"/>
      <c r="LJC130" s="28"/>
      <c r="LJD130" s="28"/>
      <c r="LJE130" s="28"/>
      <c r="LJF130" s="28"/>
      <c r="LJG130" s="28"/>
      <c r="LJH130" s="28"/>
      <c r="LJI130" s="28"/>
      <c r="LJJ130" s="28"/>
      <c r="LJK130" s="28"/>
      <c r="LJL130" s="28"/>
      <c r="LJM130" s="28"/>
      <c r="LJN130" s="28"/>
      <c r="LJO130" s="28"/>
      <c r="LJP130" s="28"/>
      <c r="LJQ130" s="28"/>
      <c r="LJR130" s="28"/>
      <c r="LJS130" s="28"/>
      <c r="LJT130" s="28"/>
      <c r="LJU130" s="28"/>
      <c r="LJV130" s="28"/>
      <c r="LJW130" s="28"/>
      <c r="LJX130" s="28"/>
      <c r="LJY130" s="28"/>
      <c r="LJZ130" s="28"/>
      <c r="LKA130" s="28"/>
      <c r="LKB130" s="28"/>
      <c r="LKC130" s="28"/>
      <c r="LKD130" s="28"/>
      <c r="LKE130" s="28"/>
      <c r="LKF130" s="28"/>
      <c r="LKG130" s="28"/>
      <c r="LKH130" s="28"/>
      <c r="LKI130" s="28"/>
      <c r="LKJ130" s="28"/>
      <c r="LKK130" s="28"/>
      <c r="LKL130" s="28"/>
      <c r="LKM130" s="28"/>
      <c r="LKN130" s="28"/>
      <c r="LKO130" s="28"/>
      <c r="LKP130" s="28"/>
      <c r="LKQ130" s="28"/>
      <c r="LKR130" s="28"/>
      <c r="LKS130" s="28"/>
      <c r="LKT130" s="28"/>
      <c r="LKU130" s="28"/>
      <c r="LKV130" s="28"/>
      <c r="LKW130" s="28"/>
      <c r="LKX130" s="28"/>
      <c r="LKY130" s="28"/>
      <c r="LKZ130" s="28"/>
      <c r="LLA130" s="28"/>
      <c r="LLB130" s="28"/>
      <c r="LLC130" s="28"/>
      <c r="LLD130" s="28"/>
      <c r="LLE130" s="28"/>
      <c r="LLF130" s="28"/>
      <c r="LLG130" s="28"/>
      <c r="LLH130" s="28"/>
      <c r="LLI130" s="28"/>
      <c r="LLJ130" s="28"/>
      <c r="LLK130" s="28"/>
      <c r="LLL130" s="28"/>
      <c r="LLM130" s="28"/>
      <c r="LLN130" s="28"/>
      <c r="LLO130" s="28"/>
      <c r="LLP130" s="28"/>
      <c r="LLQ130" s="28"/>
      <c r="LLR130" s="28"/>
      <c r="LLS130" s="28"/>
      <c r="LLT130" s="28"/>
      <c r="LLU130" s="28"/>
      <c r="LLV130" s="28"/>
      <c r="LLW130" s="28"/>
      <c r="LLX130" s="28"/>
      <c r="LLY130" s="28"/>
      <c r="LLZ130" s="28"/>
      <c r="LMA130" s="28"/>
      <c r="LMB130" s="28"/>
      <c r="LMC130" s="28"/>
      <c r="LMD130" s="28"/>
      <c r="LME130" s="28"/>
      <c r="LMF130" s="28"/>
      <c r="LMG130" s="28"/>
      <c r="LMH130" s="28"/>
      <c r="LMI130" s="28"/>
      <c r="LMJ130" s="28"/>
      <c r="LMK130" s="28"/>
      <c r="LML130" s="28"/>
      <c r="LMM130" s="28"/>
      <c r="LMN130" s="28"/>
      <c r="LMO130" s="28"/>
      <c r="LMP130" s="28"/>
      <c r="LMQ130" s="28"/>
      <c r="LMR130" s="28"/>
      <c r="LMS130" s="28"/>
      <c r="LMT130" s="28"/>
      <c r="LMU130" s="28"/>
      <c r="LMV130" s="28"/>
      <c r="LMW130" s="28"/>
      <c r="LMX130" s="28"/>
      <c r="LMY130" s="28"/>
      <c r="LMZ130" s="28"/>
      <c r="LNA130" s="28"/>
      <c r="LNB130" s="28"/>
      <c r="LNC130" s="28"/>
      <c r="LND130" s="28"/>
      <c r="LNE130" s="28"/>
      <c r="LNF130" s="28"/>
      <c r="LNG130" s="28"/>
      <c r="LNH130" s="28"/>
      <c r="LNI130" s="28"/>
      <c r="LNJ130" s="28"/>
      <c r="LNK130" s="28"/>
      <c r="LNL130" s="28"/>
      <c r="LNM130" s="28"/>
      <c r="LNN130" s="28"/>
      <c r="LNO130" s="28"/>
      <c r="LNP130" s="28"/>
      <c r="LNQ130" s="28"/>
      <c r="LNR130" s="28"/>
      <c r="LNS130" s="28"/>
      <c r="LNT130" s="28"/>
      <c r="LNU130" s="28"/>
      <c r="LNV130" s="28"/>
      <c r="LNW130" s="28"/>
      <c r="LNX130" s="28"/>
      <c r="LNY130" s="28"/>
      <c r="LNZ130" s="28"/>
      <c r="LOA130" s="28"/>
      <c r="LOB130" s="28"/>
      <c r="LOC130" s="28"/>
      <c r="LOD130" s="28"/>
      <c r="LOE130" s="28"/>
      <c r="LOF130" s="28"/>
      <c r="LOG130" s="28"/>
      <c r="LOH130" s="28"/>
      <c r="LOI130" s="28"/>
      <c r="LOJ130" s="28"/>
      <c r="LOK130" s="28"/>
      <c r="LOL130" s="28"/>
      <c r="LOM130" s="28"/>
      <c r="LON130" s="28"/>
      <c r="LOO130" s="28"/>
      <c r="LOP130" s="28"/>
      <c r="LOQ130" s="28"/>
      <c r="LOR130" s="28"/>
      <c r="LOS130" s="28"/>
      <c r="LOT130" s="28"/>
      <c r="LOU130" s="28"/>
      <c r="LOV130" s="28"/>
      <c r="LOW130" s="28"/>
      <c r="LOX130" s="28"/>
      <c r="LOY130" s="28"/>
      <c r="LOZ130" s="28"/>
      <c r="LPA130" s="28"/>
      <c r="LPB130" s="28"/>
      <c r="LPC130" s="28"/>
      <c r="LPD130" s="28"/>
      <c r="LPE130" s="28"/>
      <c r="LPF130" s="28"/>
      <c r="LPG130" s="28"/>
      <c r="LPH130" s="28"/>
      <c r="LPI130" s="28"/>
      <c r="LPJ130" s="28"/>
      <c r="LPK130" s="28"/>
      <c r="LPL130" s="28"/>
      <c r="LPM130" s="28"/>
      <c r="LPN130" s="28"/>
      <c r="LPO130" s="28"/>
      <c r="LPP130" s="28"/>
      <c r="LPQ130" s="28"/>
      <c r="LPR130" s="28"/>
      <c r="LPS130" s="28"/>
      <c r="LPT130" s="28"/>
      <c r="LPU130" s="28"/>
      <c r="LPV130" s="28"/>
      <c r="LPW130" s="28"/>
      <c r="LPX130" s="28"/>
      <c r="LPY130" s="28"/>
      <c r="LPZ130" s="28"/>
      <c r="LQA130" s="28"/>
      <c r="LQB130" s="28"/>
      <c r="LQC130" s="28"/>
      <c r="LQD130" s="28"/>
      <c r="LQE130" s="28"/>
      <c r="LQF130" s="28"/>
      <c r="LQG130" s="28"/>
      <c r="LQH130" s="28"/>
      <c r="LQI130" s="28"/>
      <c r="LQJ130" s="28"/>
      <c r="LQK130" s="28"/>
      <c r="LQL130" s="28"/>
      <c r="LQM130" s="28"/>
      <c r="LQN130" s="28"/>
      <c r="LQO130" s="28"/>
      <c r="LQP130" s="28"/>
      <c r="LQQ130" s="28"/>
      <c r="LQR130" s="28"/>
      <c r="LQS130" s="28"/>
      <c r="LQT130" s="28"/>
      <c r="LQU130" s="28"/>
      <c r="LQV130" s="28"/>
      <c r="LQW130" s="28"/>
      <c r="LQX130" s="28"/>
      <c r="LQY130" s="28"/>
      <c r="LQZ130" s="28"/>
      <c r="LRA130" s="28"/>
      <c r="LRB130" s="28"/>
      <c r="LRC130" s="28"/>
      <c r="LRD130" s="28"/>
      <c r="LRE130" s="28"/>
      <c r="LRF130" s="28"/>
      <c r="LRG130" s="28"/>
      <c r="LRH130" s="28"/>
      <c r="LRI130" s="28"/>
      <c r="LRJ130" s="28"/>
      <c r="LRK130" s="28"/>
      <c r="LRL130" s="28"/>
      <c r="LRM130" s="28"/>
      <c r="LRN130" s="28"/>
      <c r="LRO130" s="28"/>
      <c r="LRP130" s="28"/>
      <c r="LRQ130" s="28"/>
      <c r="LRR130" s="28"/>
      <c r="LRS130" s="28"/>
      <c r="LRT130" s="28"/>
      <c r="LRU130" s="28"/>
      <c r="LRV130" s="28"/>
      <c r="LRW130" s="28"/>
      <c r="LRX130" s="28"/>
      <c r="LRY130" s="28"/>
      <c r="LRZ130" s="28"/>
      <c r="LSA130" s="28"/>
      <c r="LSB130" s="28"/>
      <c r="LSC130" s="28"/>
      <c r="LSD130" s="28"/>
      <c r="LSE130" s="28"/>
      <c r="LSF130" s="28"/>
      <c r="LSG130" s="28"/>
      <c r="LSH130" s="28"/>
      <c r="LSI130" s="28"/>
      <c r="LSJ130" s="28"/>
      <c r="LSK130" s="28"/>
      <c r="LSL130" s="28"/>
      <c r="LSM130" s="28"/>
      <c r="LSN130" s="28"/>
      <c r="LSO130" s="28"/>
      <c r="LSP130" s="28"/>
      <c r="LSQ130" s="28"/>
      <c r="LSR130" s="28"/>
      <c r="LSS130" s="28"/>
      <c r="LST130" s="28"/>
      <c r="LSU130" s="28"/>
      <c r="LSV130" s="28"/>
      <c r="LSW130" s="28"/>
      <c r="LSX130" s="28"/>
      <c r="LSY130" s="28"/>
      <c r="LSZ130" s="28"/>
      <c r="LTA130" s="28"/>
      <c r="LTB130" s="28"/>
      <c r="LTC130" s="28"/>
      <c r="LTD130" s="28"/>
      <c r="LTE130" s="28"/>
      <c r="LTF130" s="28"/>
      <c r="LTG130" s="28"/>
      <c r="LTH130" s="28"/>
      <c r="LTI130" s="28"/>
      <c r="LTJ130" s="28"/>
      <c r="LTK130" s="28"/>
      <c r="LTL130" s="28"/>
      <c r="LTM130" s="28"/>
      <c r="LTN130" s="28"/>
      <c r="LTO130" s="28"/>
      <c r="LTP130" s="28"/>
      <c r="LTQ130" s="28"/>
      <c r="LTR130" s="28"/>
      <c r="LTS130" s="28"/>
      <c r="LTT130" s="28"/>
      <c r="LTU130" s="28"/>
      <c r="LTV130" s="28"/>
      <c r="LTW130" s="28"/>
      <c r="LTX130" s="28"/>
      <c r="LTY130" s="28"/>
      <c r="LTZ130" s="28"/>
      <c r="LUA130" s="28"/>
      <c r="LUB130" s="28"/>
      <c r="LUC130" s="28"/>
      <c r="LUD130" s="28"/>
      <c r="LUE130" s="28"/>
      <c r="LUF130" s="28"/>
      <c r="LUG130" s="28"/>
      <c r="LUH130" s="28"/>
      <c r="LUI130" s="28"/>
      <c r="LUJ130" s="28"/>
      <c r="LUK130" s="28"/>
      <c r="LUL130" s="28"/>
      <c r="LUM130" s="28"/>
      <c r="LUN130" s="28"/>
      <c r="LUO130" s="28"/>
      <c r="LUP130" s="28"/>
      <c r="LUQ130" s="28"/>
      <c r="LUR130" s="28"/>
      <c r="LUS130" s="28"/>
      <c r="LUT130" s="28"/>
      <c r="LUU130" s="28"/>
      <c r="LUV130" s="28"/>
      <c r="LUW130" s="28"/>
      <c r="LUX130" s="28"/>
      <c r="LUY130" s="28"/>
      <c r="LUZ130" s="28"/>
      <c r="LVA130" s="28"/>
      <c r="LVB130" s="28"/>
      <c r="LVC130" s="28"/>
      <c r="LVD130" s="28"/>
      <c r="LVE130" s="28"/>
      <c r="LVF130" s="28"/>
      <c r="LVG130" s="28"/>
      <c r="LVH130" s="28"/>
      <c r="LVI130" s="28"/>
      <c r="LVJ130" s="28"/>
      <c r="LVK130" s="28"/>
      <c r="LVL130" s="28"/>
      <c r="LVM130" s="28"/>
      <c r="LVN130" s="28"/>
      <c r="LVO130" s="28"/>
      <c r="LVP130" s="28"/>
      <c r="LVQ130" s="28"/>
      <c r="LVR130" s="28"/>
      <c r="LVS130" s="28"/>
      <c r="LVT130" s="28"/>
      <c r="LVU130" s="28"/>
      <c r="LVV130" s="28"/>
      <c r="LVW130" s="28"/>
      <c r="LVX130" s="28"/>
      <c r="LVY130" s="28"/>
      <c r="LVZ130" s="28"/>
      <c r="LWA130" s="28"/>
      <c r="LWB130" s="28"/>
      <c r="LWC130" s="28"/>
      <c r="LWD130" s="28"/>
      <c r="LWE130" s="28"/>
      <c r="LWF130" s="28"/>
      <c r="LWG130" s="28"/>
      <c r="LWH130" s="28"/>
      <c r="LWI130" s="28"/>
      <c r="LWJ130" s="28"/>
      <c r="LWK130" s="28"/>
      <c r="LWL130" s="28"/>
      <c r="LWM130" s="28"/>
      <c r="LWN130" s="28"/>
      <c r="LWO130" s="28"/>
      <c r="LWP130" s="28"/>
      <c r="LWQ130" s="28"/>
      <c r="LWR130" s="28"/>
      <c r="LWS130" s="28"/>
      <c r="LWT130" s="28"/>
      <c r="LWU130" s="28"/>
      <c r="LWV130" s="28"/>
      <c r="LWW130" s="28"/>
      <c r="LWX130" s="28"/>
      <c r="LWY130" s="28"/>
      <c r="LWZ130" s="28"/>
      <c r="LXA130" s="28"/>
      <c r="LXB130" s="28"/>
      <c r="LXC130" s="28"/>
      <c r="LXD130" s="28"/>
      <c r="LXE130" s="28"/>
      <c r="LXF130" s="28"/>
      <c r="LXG130" s="28"/>
      <c r="LXH130" s="28"/>
      <c r="LXI130" s="28"/>
      <c r="LXJ130" s="28"/>
      <c r="LXK130" s="28"/>
      <c r="LXL130" s="28"/>
      <c r="LXM130" s="28"/>
      <c r="LXN130" s="28"/>
      <c r="LXO130" s="28"/>
      <c r="LXP130" s="28"/>
      <c r="LXQ130" s="28"/>
      <c r="LXR130" s="28"/>
      <c r="LXS130" s="28"/>
      <c r="LXT130" s="28"/>
      <c r="LXU130" s="28"/>
      <c r="LXV130" s="28"/>
      <c r="LXW130" s="28"/>
      <c r="LXX130" s="28"/>
      <c r="LXY130" s="28"/>
      <c r="LXZ130" s="28"/>
      <c r="LYA130" s="28"/>
      <c r="LYB130" s="28"/>
      <c r="LYC130" s="28"/>
      <c r="LYD130" s="28"/>
      <c r="LYE130" s="28"/>
      <c r="LYF130" s="28"/>
      <c r="LYG130" s="28"/>
      <c r="LYH130" s="28"/>
      <c r="LYI130" s="28"/>
      <c r="LYJ130" s="28"/>
      <c r="LYK130" s="28"/>
      <c r="LYL130" s="28"/>
      <c r="LYM130" s="28"/>
      <c r="LYN130" s="28"/>
      <c r="LYO130" s="28"/>
      <c r="LYP130" s="28"/>
      <c r="LYQ130" s="28"/>
      <c r="LYR130" s="28"/>
      <c r="LYS130" s="28"/>
      <c r="LYT130" s="28"/>
      <c r="LYU130" s="28"/>
      <c r="LYV130" s="28"/>
      <c r="LYW130" s="28"/>
      <c r="LYX130" s="28"/>
      <c r="LYY130" s="28"/>
      <c r="LYZ130" s="28"/>
      <c r="LZA130" s="28"/>
      <c r="LZB130" s="28"/>
      <c r="LZC130" s="28"/>
      <c r="LZD130" s="28"/>
      <c r="LZE130" s="28"/>
      <c r="LZF130" s="28"/>
      <c r="LZG130" s="28"/>
      <c r="LZH130" s="28"/>
      <c r="LZI130" s="28"/>
      <c r="LZJ130" s="28"/>
      <c r="LZK130" s="28"/>
      <c r="LZL130" s="28"/>
      <c r="LZM130" s="28"/>
      <c r="LZN130" s="28"/>
      <c r="LZO130" s="28"/>
      <c r="LZP130" s="28"/>
      <c r="LZQ130" s="28"/>
      <c r="LZR130" s="28"/>
      <c r="LZS130" s="28"/>
      <c r="LZT130" s="28"/>
      <c r="LZU130" s="28"/>
      <c r="LZV130" s="28"/>
      <c r="LZW130" s="28"/>
      <c r="LZX130" s="28"/>
      <c r="LZY130" s="28"/>
      <c r="LZZ130" s="28"/>
      <c r="MAA130" s="28"/>
      <c r="MAB130" s="28"/>
      <c r="MAC130" s="28"/>
      <c r="MAD130" s="28"/>
      <c r="MAE130" s="28"/>
      <c r="MAF130" s="28"/>
      <c r="MAG130" s="28"/>
      <c r="MAH130" s="28"/>
      <c r="MAI130" s="28"/>
      <c r="MAJ130" s="28"/>
      <c r="MAK130" s="28"/>
      <c r="MAL130" s="28"/>
      <c r="MAM130" s="28"/>
      <c r="MAN130" s="28"/>
      <c r="MAO130" s="28"/>
      <c r="MAP130" s="28"/>
      <c r="MAQ130" s="28"/>
      <c r="MAR130" s="28"/>
      <c r="MAS130" s="28"/>
      <c r="MAT130" s="28"/>
      <c r="MAU130" s="28"/>
      <c r="MAV130" s="28"/>
      <c r="MAW130" s="28"/>
      <c r="MAX130" s="28"/>
      <c r="MAY130" s="28"/>
      <c r="MAZ130" s="28"/>
      <c r="MBA130" s="28"/>
      <c r="MBB130" s="28"/>
      <c r="MBC130" s="28"/>
      <c r="MBD130" s="28"/>
      <c r="MBE130" s="28"/>
      <c r="MBF130" s="28"/>
      <c r="MBG130" s="28"/>
      <c r="MBH130" s="28"/>
      <c r="MBI130" s="28"/>
      <c r="MBJ130" s="28"/>
      <c r="MBK130" s="28"/>
      <c r="MBL130" s="28"/>
      <c r="MBM130" s="28"/>
      <c r="MBN130" s="28"/>
      <c r="MBO130" s="28"/>
      <c r="MBP130" s="28"/>
      <c r="MBQ130" s="28"/>
      <c r="MBR130" s="28"/>
      <c r="MBS130" s="28"/>
      <c r="MBT130" s="28"/>
      <c r="MBU130" s="28"/>
      <c r="MBV130" s="28"/>
      <c r="MBW130" s="28"/>
      <c r="MBX130" s="28"/>
      <c r="MBY130" s="28"/>
      <c r="MBZ130" s="28"/>
      <c r="MCA130" s="28"/>
      <c r="MCB130" s="28"/>
      <c r="MCC130" s="28"/>
      <c r="MCD130" s="28"/>
      <c r="MCE130" s="28"/>
      <c r="MCF130" s="28"/>
      <c r="MCG130" s="28"/>
      <c r="MCH130" s="28"/>
      <c r="MCI130" s="28"/>
      <c r="MCJ130" s="28"/>
      <c r="MCK130" s="28"/>
      <c r="MCL130" s="28"/>
      <c r="MCM130" s="28"/>
      <c r="MCN130" s="28"/>
      <c r="MCO130" s="28"/>
      <c r="MCP130" s="28"/>
      <c r="MCQ130" s="28"/>
      <c r="MCR130" s="28"/>
      <c r="MCS130" s="28"/>
      <c r="MCT130" s="28"/>
      <c r="MCU130" s="28"/>
      <c r="MCV130" s="28"/>
      <c r="MCW130" s="28"/>
      <c r="MCX130" s="28"/>
      <c r="MCY130" s="28"/>
      <c r="MCZ130" s="28"/>
      <c r="MDA130" s="28"/>
      <c r="MDB130" s="28"/>
      <c r="MDC130" s="28"/>
      <c r="MDD130" s="28"/>
      <c r="MDE130" s="28"/>
      <c r="MDF130" s="28"/>
      <c r="MDG130" s="28"/>
      <c r="MDH130" s="28"/>
      <c r="MDI130" s="28"/>
      <c r="MDJ130" s="28"/>
      <c r="MDK130" s="28"/>
      <c r="MDL130" s="28"/>
      <c r="MDM130" s="28"/>
      <c r="MDN130" s="28"/>
      <c r="MDO130" s="28"/>
      <c r="MDP130" s="28"/>
      <c r="MDQ130" s="28"/>
      <c r="MDR130" s="28"/>
      <c r="MDS130" s="28"/>
      <c r="MDT130" s="28"/>
      <c r="MDU130" s="28"/>
      <c r="MDV130" s="28"/>
      <c r="MDW130" s="28"/>
      <c r="MDX130" s="28"/>
      <c r="MDY130" s="28"/>
      <c r="MDZ130" s="28"/>
      <c r="MEA130" s="28"/>
      <c r="MEB130" s="28"/>
      <c r="MEC130" s="28"/>
      <c r="MED130" s="28"/>
      <c r="MEE130" s="28"/>
      <c r="MEF130" s="28"/>
      <c r="MEG130" s="28"/>
      <c r="MEH130" s="28"/>
      <c r="MEI130" s="28"/>
      <c r="MEJ130" s="28"/>
      <c r="MEK130" s="28"/>
      <c r="MEL130" s="28"/>
      <c r="MEM130" s="28"/>
      <c r="MEN130" s="28"/>
      <c r="MEO130" s="28"/>
      <c r="MEP130" s="28"/>
      <c r="MEQ130" s="28"/>
      <c r="MER130" s="28"/>
      <c r="MES130" s="28"/>
      <c r="MET130" s="28"/>
      <c r="MEU130" s="28"/>
      <c r="MEV130" s="28"/>
      <c r="MEW130" s="28"/>
      <c r="MEX130" s="28"/>
      <c r="MEY130" s="28"/>
      <c r="MEZ130" s="28"/>
      <c r="MFA130" s="28"/>
      <c r="MFB130" s="28"/>
      <c r="MFC130" s="28"/>
      <c r="MFD130" s="28"/>
      <c r="MFE130" s="28"/>
      <c r="MFF130" s="28"/>
      <c r="MFG130" s="28"/>
      <c r="MFH130" s="28"/>
      <c r="MFI130" s="28"/>
      <c r="MFJ130" s="28"/>
      <c r="MFK130" s="28"/>
      <c r="MFL130" s="28"/>
      <c r="MFM130" s="28"/>
      <c r="MFN130" s="28"/>
      <c r="MFO130" s="28"/>
      <c r="MFP130" s="28"/>
      <c r="MFQ130" s="28"/>
      <c r="MFR130" s="28"/>
      <c r="MFS130" s="28"/>
      <c r="MFT130" s="28"/>
      <c r="MFU130" s="28"/>
      <c r="MFV130" s="28"/>
      <c r="MFW130" s="28"/>
      <c r="MFX130" s="28"/>
      <c r="MFY130" s="28"/>
      <c r="MFZ130" s="28"/>
      <c r="MGA130" s="28"/>
      <c r="MGB130" s="28"/>
      <c r="MGC130" s="28"/>
      <c r="MGD130" s="28"/>
      <c r="MGE130" s="28"/>
      <c r="MGF130" s="28"/>
      <c r="MGG130" s="28"/>
      <c r="MGH130" s="28"/>
      <c r="MGI130" s="28"/>
      <c r="MGJ130" s="28"/>
      <c r="MGK130" s="28"/>
      <c r="MGL130" s="28"/>
      <c r="MGM130" s="28"/>
      <c r="MGN130" s="28"/>
      <c r="MGO130" s="28"/>
      <c r="MGP130" s="28"/>
      <c r="MGQ130" s="28"/>
      <c r="MGR130" s="28"/>
      <c r="MGS130" s="28"/>
      <c r="MGT130" s="28"/>
      <c r="MGU130" s="28"/>
      <c r="MGV130" s="28"/>
      <c r="MGW130" s="28"/>
      <c r="MGX130" s="28"/>
      <c r="MGY130" s="28"/>
      <c r="MGZ130" s="28"/>
      <c r="MHA130" s="28"/>
      <c r="MHB130" s="28"/>
      <c r="MHC130" s="28"/>
      <c r="MHD130" s="28"/>
      <c r="MHE130" s="28"/>
      <c r="MHF130" s="28"/>
      <c r="MHG130" s="28"/>
      <c r="MHH130" s="28"/>
      <c r="MHI130" s="28"/>
      <c r="MHJ130" s="28"/>
      <c r="MHK130" s="28"/>
      <c r="MHL130" s="28"/>
      <c r="MHM130" s="28"/>
      <c r="MHN130" s="28"/>
      <c r="MHO130" s="28"/>
      <c r="MHP130" s="28"/>
      <c r="MHQ130" s="28"/>
      <c r="MHR130" s="28"/>
      <c r="MHS130" s="28"/>
      <c r="MHT130" s="28"/>
      <c r="MHU130" s="28"/>
      <c r="MHV130" s="28"/>
      <c r="MHW130" s="28"/>
      <c r="MHX130" s="28"/>
      <c r="MHY130" s="28"/>
      <c r="MHZ130" s="28"/>
      <c r="MIA130" s="28"/>
      <c r="MIB130" s="28"/>
      <c r="MIC130" s="28"/>
      <c r="MID130" s="28"/>
      <c r="MIE130" s="28"/>
      <c r="MIF130" s="28"/>
      <c r="MIG130" s="28"/>
      <c r="MIH130" s="28"/>
      <c r="MII130" s="28"/>
      <c r="MIJ130" s="28"/>
      <c r="MIK130" s="28"/>
      <c r="MIL130" s="28"/>
      <c r="MIM130" s="28"/>
      <c r="MIN130" s="28"/>
      <c r="MIO130" s="28"/>
      <c r="MIP130" s="28"/>
      <c r="MIQ130" s="28"/>
      <c r="MIR130" s="28"/>
      <c r="MIS130" s="28"/>
      <c r="MIT130" s="28"/>
      <c r="MIU130" s="28"/>
      <c r="MIV130" s="28"/>
      <c r="MIW130" s="28"/>
      <c r="MIX130" s="28"/>
      <c r="MIY130" s="28"/>
      <c r="MIZ130" s="28"/>
      <c r="MJA130" s="28"/>
      <c r="MJB130" s="28"/>
      <c r="MJC130" s="28"/>
      <c r="MJD130" s="28"/>
      <c r="MJE130" s="28"/>
      <c r="MJF130" s="28"/>
      <c r="MJG130" s="28"/>
      <c r="MJH130" s="28"/>
      <c r="MJI130" s="28"/>
      <c r="MJJ130" s="28"/>
      <c r="MJK130" s="28"/>
      <c r="MJL130" s="28"/>
      <c r="MJM130" s="28"/>
      <c r="MJN130" s="28"/>
      <c r="MJO130" s="28"/>
      <c r="MJP130" s="28"/>
      <c r="MJQ130" s="28"/>
      <c r="MJR130" s="28"/>
      <c r="MJS130" s="28"/>
      <c r="MJT130" s="28"/>
      <c r="MJU130" s="28"/>
      <c r="MJV130" s="28"/>
      <c r="MJW130" s="28"/>
      <c r="MJX130" s="28"/>
      <c r="MJY130" s="28"/>
      <c r="MJZ130" s="28"/>
      <c r="MKA130" s="28"/>
      <c r="MKB130" s="28"/>
      <c r="MKC130" s="28"/>
      <c r="MKD130" s="28"/>
      <c r="MKE130" s="28"/>
      <c r="MKF130" s="28"/>
      <c r="MKG130" s="28"/>
      <c r="MKH130" s="28"/>
      <c r="MKI130" s="28"/>
      <c r="MKJ130" s="28"/>
      <c r="MKK130" s="28"/>
      <c r="MKL130" s="28"/>
      <c r="MKM130" s="28"/>
      <c r="MKN130" s="28"/>
      <c r="MKO130" s="28"/>
      <c r="MKP130" s="28"/>
      <c r="MKQ130" s="28"/>
      <c r="MKR130" s="28"/>
      <c r="MKS130" s="28"/>
      <c r="MKT130" s="28"/>
      <c r="MKU130" s="28"/>
      <c r="MKV130" s="28"/>
      <c r="MKW130" s="28"/>
      <c r="MKX130" s="28"/>
      <c r="MKY130" s="28"/>
      <c r="MKZ130" s="28"/>
      <c r="MLA130" s="28"/>
      <c r="MLB130" s="28"/>
      <c r="MLC130" s="28"/>
      <c r="MLD130" s="28"/>
      <c r="MLE130" s="28"/>
      <c r="MLF130" s="28"/>
      <c r="MLG130" s="28"/>
      <c r="MLH130" s="28"/>
      <c r="MLI130" s="28"/>
      <c r="MLJ130" s="28"/>
      <c r="MLK130" s="28"/>
      <c r="MLL130" s="28"/>
      <c r="MLM130" s="28"/>
      <c r="MLN130" s="28"/>
      <c r="MLO130" s="28"/>
      <c r="MLP130" s="28"/>
      <c r="MLQ130" s="28"/>
      <c r="MLR130" s="28"/>
      <c r="MLS130" s="28"/>
      <c r="MLT130" s="28"/>
      <c r="MLU130" s="28"/>
      <c r="MLV130" s="28"/>
      <c r="MLW130" s="28"/>
      <c r="MLX130" s="28"/>
      <c r="MLY130" s="28"/>
      <c r="MLZ130" s="28"/>
      <c r="MMA130" s="28"/>
      <c r="MMB130" s="28"/>
      <c r="MMC130" s="28"/>
      <c r="MMD130" s="28"/>
      <c r="MME130" s="28"/>
      <c r="MMF130" s="28"/>
      <c r="MMG130" s="28"/>
      <c r="MMH130" s="28"/>
      <c r="MMI130" s="28"/>
      <c r="MMJ130" s="28"/>
      <c r="MMK130" s="28"/>
      <c r="MML130" s="28"/>
      <c r="MMM130" s="28"/>
      <c r="MMN130" s="28"/>
      <c r="MMO130" s="28"/>
      <c r="MMP130" s="28"/>
      <c r="MMQ130" s="28"/>
      <c r="MMR130" s="28"/>
      <c r="MMS130" s="28"/>
      <c r="MMT130" s="28"/>
      <c r="MMU130" s="28"/>
      <c r="MMV130" s="28"/>
      <c r="MMW130" s="28"/>
      <c r="MMX130" s="28"/>
      <c r="MMY130" s="28"/>
      <c r="MMZ130" s="28"/>
      <c r="MNA130" s="28"/>
      <c r="MNB130" s="28"/>
      <c r="MNC130" s="28"/>
      <c r="MND130" s="28"/>
      <c r="MNE130" s="28"/>
      <c r="MNF130" s="28"/>
      <c r="MNG130" s="28"/>
      <c r="MNH130" s="28"/>
      <c r="MNI130" s="28"/>
      <c r="MNJ130" s="28"/>
      <c r="MNK130" s="28"/>
      <c r="MNL130" s="28"/>
      <c r="MNM130" s="28"/>
      <c r="MNN130" s="28"/>
      <c r="MNO130" s="28"/>
      <c r="MNP130" s="28"/>
      <c r="MNQ130" s="28"/>
      <c r="MNR130" s="28"/>
      <c r="MNS130" s="28"/>
      <c r="MNT130" s="28"/>
      <c r="MNU130" s="28"/>
      <c r="MNV130" s="28"/>
      <c r="MNW130" s="28"/>
      <c r="MNX130" s="28"/>
      <c r="MNY130" s="28"/>
      <c r="MNZ130" s="28"/>
      <c r="MOA130" s="28"/>
      <c r="MOB130" s="28"/>
      <c r="MOC130" s="28"/>
      <c r="MOD130" s="28"/>
      <c r="MOE130" s="28"/>
      <c r="MOF130" s="28"/>
      <c r="MOG130" s="28"/>
      <c r="MOH130" s="28"/>
      <c r="MOI130" s="28"/>
      <c r="MOJ130" s="28"/>
      <c r="MOK130" s="28"/>
      <c r="MOL130" s="28"/>
      <c r="MOM130" s="28"/>
      <c r="MON130" s="28"/>
      <c r="MOO130" s="28"/>
      <c r="MOP130" s="28"/>
      <c r="MOQ130" s="28"/>
      <c r="MOR130" s="28"/>
      <c r="MOS130" s="28"/>
      <c r="MOT130" s="28"/>
      <c r="MOU130" s="28"/>
      <c r="MOV130" s="28"/>
      <c r="MOW130" s="28"/>
      <c r="MOX130" s="28"/>
      <c r="MOY130" s="28"/>
      <c r="MOZ130" s="28"/>
      <c r="MPA130" s="28"/>
      <c r="MPB130" s="28"/>
      <c r="MPC130" s="28"/>
      <c r="MPD130" s="28"/>
      <c r="MPE130" s="28"/>
      <c r="MPF130" s="28"/>
      <c r="MPG130" s="28"/>
      <c r="MPH130" s="28"/>
      <c r="MPI130" s="28"/>
      <c r="MPJ130" s="28"/>
      <c r="MPK130" s="28"/>
      <c r="MPL130" s="28"/>
      <c r="MPM130" s="28"/>
      <c r="MPN130" s="28"/>
      <c r="MPO130" s="28"/>
      <c r="MPP130" s="28"/>
      <c r="MPQ130" s="28"/>
      <c r="MPR130" s="28"/>
      <c r="MPS130" s="28"/>
      <c r="MPT130" s="28"/>
      <c r="MPU130" s="28"/>
      <c r="MPV130" s="28"/>
      <c r="MPW130" s="28"/>
      <c r="MPX130" s="28"/>
      <c r="MPY130" s="28"/>
      <c r="MPZ130" s="28"/>
      <c r="MQA130" s="28"/>
      <c r="MQB130" s="28"/>
      <c r="MQC130" s="28"/>
      <c r="MQD130" s="28"/>
      <c r="MQE130" s="28"/>
      <c r="MQF130" s="28"/>
      <c r="MQG130" s="28"/>
      <c r="MQH130" s="28"/>
      <c r="MQI130" s="28"/>
      <c r="MQJ130" s="28"/>
      <c r="MQK130" s="28"/>
      <c r="MQL130" s="28"/>
      <c r="MQM130" s="28"/>
      <c r="MQN130" s="28"/>
      <c r="MQO130" s="28"/>
      <c r="MQP130" s="28"/>
      <c r="MQQ130" s="28"/>
      <c r="MQR130" s="28"/>
      <c r="MQS130" s="28"/>
      <c r="MQT130" s="28"/>
      <c r="MQU130" s="28"/>
      <c r="MQV130" s="28"/>
      <c r="MQW130" s="28"/>
      <c r="MQX130" s="28"/>
      <c r="MQY130" s="28"/>
      <c r="MQZ130" s="28"/>
      <c r="MRA130" s="28"/>
      <c r="MRB130" s="28"/>
      <c r="MRC130" s="28"/>
      <c r="MRD130" s="28"/>
      <c r="MRE130" s="28"/>
      <c r="MRF130" s="28"/>
      <c r="MRG130" s="28"/>
      <c r="MRH130" s="28"/>
      <c r="MRI130" s="28"/>
      <c r="MRJ130" s="28"/>
      <c r="MRK130" s="28"/>
      <c r="MRL130" s="28"/>
      <c r="MRM130" s="28"/>
      <c r="MRN130" s="28"/>
      <c r="MRO130" s="28"/>
      <c r="MRP130" s="28"/>
      <c r="MRQ130" s="28"/>
      <c r="MRR130" s="28"/>
      <c r="MRS130" s="28"/>
      <c r="MRT130" s="28"/>
      <c r="MRU130" s="28"/>
      <c r="MRV130" s="28"/>
      <c r="MRW130" s="28"/>
      <c r="MRX130" s="28"/>
      <c r="MRY130" s="28"/>
      <c r="MRZ130" s="28"/>
      <c r="MSA130" s="28"/>
      <c r="MSB130" s="28"/>
      <c r="MSC130" s="28"/>
      <c r="MSD130" s="28"/>
      <c r="MSE130" s="28"/>
      <c r="MSF130" s="28"/>
      <c r="MSG130" s="28"/>
      <c r="MSH130" s="28"/>
      <c r="MSI130" s="28"/>
      <c r="MSJ130" s="28"/>
      <c r="MSK130" s="28"/>
      <c r="MSL130" s="28"/>
      <c r="MSM130" s="28"/>
      <c r="MSN130" s="28"/>
      <c r="MSO130" s="28"/>
      <c r="MSP130" s="28"/>
      <c r="MSQ130" s="28"/>
      <c r="MSR130" s="28"/>
      <c r="MSS130" s="28"/>
      <c r="MST130" s="28"/>
      <c r="MSU130" s="28"/>
      <c r="MSV130" s="28"/>
      <c r="MSW130" s="28"/>
      <c r="MSX130" s="28"/>
      <c r="MSY130" s="28"/>
      <c r="MSZ130" s="28"/>
      <c r="MTA130" s="28"/>
      <c r="MTB130" s="28"/>
      <c r="MTC130" s="28"/>
      <c r="MTD130" s="28"/>
      <c r="MTE130" s="28"/>
      <c r="MTF130" s="28"/>
      <c r="MTG130" s="28"/>
      <c r="MTH130" s="28"/>
      <c r="MTI130" s="28"/>
      <c r="MTJ130" s="28"/>
      <c r="MTK130" s="28"/>
      <c r="MTL130" s="28"/>
      <c r="MTM130" s="28"/>
      <c r="MTN130" s="28"/>
      <c r="MTO130" s="28"/>
      <c r="MTP130" s="28"/>
      <c r="MTQ130" s="28"/>
      <c r="MTR130" s="28"/>
      <c r="MTS130" s="28"/>
      <c r="MTT130" s="28"/>
      <c r="MTU130" s="28"/>
      <c r="MTV130" s="28"/>
      <c r="MTW130" s="28"/>
      <c r="MTX130" s="28"/>
      <c r="MTY130" s="28"/>
      <c r="MTZ130" s="28"/>
      <c r="MUA130" s="28"/>
      <c r="MUB130" s="28"/>
      <c r="MUC130" s="28"/>
      <c r="MUD130" s="28"/>
      <c r="MUE130" s="28"/>
      <c r="MUF130" s="28"/>
      <c r="MUG130" s="28"/>
      <c r="MUH130" s="28"/>
      <c r="MUI130" s="28"/>
      <c r="MUJ130" s="28"/>
      <c r="MUK130" s="28"/>
      <c r="MUL130" s="28"/>
      <c r="MUM130" s="28"/>
      <c r="MUN130" s="28"/>
      <c r="MUO130" s="28"/>
      <c r="MUP130" s="28"/>
      <c r="MUQ130" s="28"/>
      <c r="MUR130" s="28"/>
      <c r="MUS130" s="28"/>
      <c r="MUT130" s="28"/>
      <c r="MUU130" s="28"/>
      <c r="MUV130" s="28"/>
      <c r="MUW130" s="28"/>
      <c r="MUX130" s="28"/>
      <c r="MUY130" s="28"/>
      <c r="MUZ130" s="28"/>
      <c r="MVA130" s="28"/>
      <c r="MVB130" s="28"/>
      <c r="MVC130" s="28"/>
      <c r="MVD130" s="28"/>
      <c r="MVE130" s="28"/>
      <c r="MVF130" s="28"/>
      <c r="MVG130" s="28"/>
      <c r="MVH130" s="28"/>
      <c r="MVI130" s="28"/>
      <c r="MVJ130" s="28"/>
      <c r="MVK130" s="28"/>
      <c r="MVL130" s="28"/>
      <c r="MVM130" s="28"/>
      <c r="MVN130" s="28"/>
      <c r="MVO130" s="28"/>
      <c r="MVP130" s="28"/>
      <c r="MVQ130" s="28"/>
      <c r="MVR130" s="28"/>
      <c r="MVS130" s="28"/>
      <c r="MVT130" s="28"/>
      <c r="MVU130" s="28"/>
      <c r="MVV130" s="28"/>
      <c r="MVW130" s="28"/>
      <c r="MVX130" s="28"/>
      <c r="MVY130" s="28"/>
      <c r="MVZ130" s="28"/>
      <c r="MWA130" s="28"/>
      <c r="MWB130" s="28"/>
      <c r="MWC130" s="28"/>
      <c r="MWD130" s="28"/>
      <c r="MWE130" s="28"/>
      <c r="MWF130" s="28"/>
      <c r="MWG130" s="28"/>
      <c r="MWH130" s="28"/>
      <c r="MWI130" s="28"/>
      <c r="MWJ130" s="28"/>
      <c r="MWK130" s="28"/>
      <c r="MWL130" s="28"/>
      <c r="MWM130" s="28"/>
      <c r="MWN130" s="28"/>
      <c r="MWO130" s="28"/>
      <c r="MWP130" s="28"/>
      <c r="MWQ130" s="28"/>
      <c r="MWR130" s="28"/>
      <c r="MWS130" s="28"/>
      <c r="MWT130" s="28"/>
      <c r="MWU130" s="28"/>
      <c r="MWV130" s="28"/>
      <c r="MWW130" s="28"/>
      <c r="MWX130" s="28"/>
      <c r="MWY130" s="28"/>
      <c r="MWZ130" s="28"/>
      <c r="MXA130" s="28"/>
      <c r="MXB130" s="28"/>
      <c r="MXC130" s="28"/>
      <c r="MXD130" s="28"/>
      <c r="MXE130" s="28"/>
      <c r="MXF130" s="28"/>
      <c r="MXG130" s="28"/>
      <c r="MXH130" s="28"/>
      <c r="MXI130" s="28"/>
      <c r="MXJ130" s="28"/>
      <c r="MXK130" s="28"/>
      <c r="MXL130" s="28"/>
      <c r="MXM130" s="28"/>
      <c r="MXN130" s="28"/>
      <c r="MXO130" s="28"/>
      <c r="MXP130" s="28"/>
      <c r="MXQ130" s="28"/>
      <c r="MXR130" s="28"/>
      <c r="MXS130" s="28"/>
      <c r="MXT130" s="28"/>
      <c r="MXU130" s="28"/>
      <c r="MXV130" s="28"/>
      <c r="MXW130" s="28"/>
      <c r="MXX130" s="28"/>
      <c r="MXY130" s="28"/>
      <c r="MXZ130" s="28"/>
      <c r="MYA130" s="28"/>
      <c r="MYB130" s="28"/>
      <c r="MYC130" s="28"/>
      <c r="MYD130" s="28"/>
      <c r="MYE130" s="28"/>
      <c r="MYF130" s="28"/>
      <c r="MYG130" s="28"/>
      <c r="MYH130" s="28"/>
      <c r="MYI130" s="28"/>
      <c r="MYJ130" s="28"/>
      <c r="MYK130" s="28"/>
      <c r="MYL130" s="28"/>
      <c r="MYM130" s="28"/>
      <c r="MYN130" s="28"/>
      <c r="MYO130" s="28"/>
      <c r="MYP130" s="28"/>
      <c r="MYQ130" s="28"/>
      <c r="MYR130" s="28"/>
      <c r="MYS130" s="28"/>
      <c r="MYT130" s="28"/>
      <c r="MYU130" s="28"/>
      <c r="MYV130" s="28"/>
      <c r="MYW130" s="28"/>
      <c r="MYX130" s="28"/>
      <c r="MYY130" s="28"/>
      <c r="MYZ130" s="28"/>
      <c r="MZA130" s="28"/>
      <c r="MZB130" s="28"/>
      <c r="MZC130" s="28"/>
      <c r="MZD130" s="28"/>
      <c r="MZE130" s="28"/>
      <c r="MZF130" s="28"/>
      <c r="MZG130" s="28"/>
      <c r="MZH130" s="28"/>
      <c r="MZI130" s="28"/>
      <c r="MZJ130" s="28"/>
      <c r="MZK130" s="28"/>
      <c r="MZL130" s="28"/>
      <c r="MZM130" s="28"/>
      <c r="MZN130" s="28"/>
      <c r="MZO130" s="28"/>
      <c r="MZP130" s="28"/>
      <c r="MZQ130" s="28"/>
      <c r="MZR130" s="28"/>
      <c r="MZS130" s="28"/>
      <c r="MZT130" s="28"/>
      <c r="MZU130" s="28"/>
      <c r="MZV130" s="28"/>
      <c r="MZW130" s="28"/>
      <c r="MZX130" s="28"/>
      <c r="MZY130" s="28"/>
      <c r="MZZ130" s="28"/>
      <c r="NAA130" s="28"/>
      <c r="NAB130" s="28"/>
      <c r="NAC130" s="28"/>
      <c r="NAD130" s="28"/>
      <c r="NAE130" s="28"/>
      <c r="NAF130" s="28"/>
      <c r="NAG130" s="28"/>
      <c r="NAH130" s="28"/>
      <c r="NAI130" s="28"/>
      <c r="NAJ130" s="28"/>
      <c r="NAK130" s="28"/>
      <c r="NAL130" s="28"/>
      <c r="NAM130" s="28"/>
      <c r="NAN130" s="28"/>
      <c r="NAO130" s="28"/>
      <c r="NAP130" s="28"/>
      <c r="NAQ130" s="28"/>
      <c r="NAR130" s="28"/>
      <c r="NAS130" s="28"/>
      <c r="NAT130" s="28"/>
      <c r="NAU130" s="28"/>
      <c r="NAV130" s="28"/>
      <c r="NAW130" s="28"/>
      <c r="NAX130" s="28"/>
      <c r="NAY130" s="28"/>
      <c r="NAZ130" s="28"/>
      <c r="NBA130" s="28"/>
      <c r="NBB130" s="28"/>
      <c r="NBC130" s="28"/>
      <c r="NBD130" s="28"/>
      <c r="NBE130" s="28"/>
      <c r="NBF130" s="28"/>
      <c r="NBG130" s="28"/>
      <c r="NBH130" s="28"/>
      <c r="NBI130" s="28"/>
      <c r="NBJ130" s="28"/>
      <c r="NBK130" s="28"/>
      <c r="NBL130" s="28"/>
      <c r="NBM130" s="28"/>
      <c r="NBN130" s="28"/>
      <c r="NBO130" s="28"/>
      <c r="NBP130" s="28"/>
      <c r="NBQ130" s="28"/>
      <c r="NBR130" s="28"/>
      <c r="NBS130" s="28"/>
      <c r="NBT130" s="28"/>
      <c r="NBU130" s="28"/>
      <c r="NBV130" s="28"/>
      <c r="NBW130" s="28"/>
      <c r="NBX130" s="28"/>
      <c r="NBY130" s="28"/>
      <c r="NBZ130" s="28"/>
      <c r="NCA130" s="28"/>
      <c r="NCB130" s="28"/>
      <c r="NCC130" s="28"/>
      <c r="NCD130" s="28"/>
      <c r="NCE130" s="28"/>
      <c r="NCF130" s="28"/>
      <c r="NCG130" s="28"/>
      <c r="NCH130" s="28"/>
      <c r="NCI130" s="28"/>
      <c r="NCJ130" s="28"/>
      <c r="NCK130" s="28"/>
      <c r="NCL130" s="28"/>
      <c r="NCM130" s="28"/>
      <c r="NCN130" s="28"/>
      <c r="NCO130" s="28"/>
      <c r="NCP130" s="28"/>
      <c r="NCQ130" s="28"/>
      <c r="NCR130" s="28"/>
      <c r="NCS130" s="28"/>
      <c r="NCT130" s="28"/>
      <c r="NCU130" s="28"/>
      <c r="NCV130" s="28"/>
      <c r="NCW130" s="28"/>
      <c r="NCX130" s="28"/>
      <c r="NCY130" s="28"/>
      <c r="NCZ130" s="28"/>
      <c r="NDA130" s="28"/>
      <c r="NDB130" s="28"/>
      <c r="NDC130" s="28"/>
      <c r="NDD130" s="28"/>
      <c r="NDE130" s="28"/>
      <c r="NDF130" s="28"/>
      <c r="NDG130" s="28"/>
      <c r="NDH130" s="28"/>
      <c r="NDI130" s="28"/>
      <c r="NDJ130" s="28"/>
      <c r="NDK130" s="28"/>
      <c r="NDL130" s="28"/>
      <c r="NDM130" s="28"/>
      <c r="NDN130" s="28"/>
      <c r="NDO130" s="28"/>
      <c r="NDP130" s="28"/>
      <c r="NDQ130" s="28"/>
      <c r="NDR130" s="28"/>
      <c r="NDS130" s="28"/>
      <c r="NDT130" s="28"/>
      <c r="NDU130" s="28"/>
      <c r="NDV130" s="28"/>
      <c r="NDW130" s="28"/>
      <c r="NDX130" s="28"/>
      <c r="NDY130" s="28"/>
      <c r="NDZ130" s="28"/>
      <c r="NEA130" s="28"/>
      <c r="NEB130" s="28"/>
      <c r="NEC130" s="28"/>
      <c r="NED130" s="28"/>
      <c r="NEE130" s="28"/>
      <c r="NEF130" s="28"/>
      <c r="NEG130" s="28"/>
      <c r="NEH130" s="28"/>
      <c r="NEI130" s="28"/>
      <c r="NEJ130" s="28"/>
      <c r="NEK130" s="28"/>
      <c r="NEL130" s="28"/>
      <c r="NEM130" s="28"/>
      <c r="NEN130" s="28"/>
      <c r="NEO130" s="28"/>
      <c r="NEP130" s="28"/>
      <c r="NEQ130" s="28"/>
      <c r="NER130" s="28"/>
      <c r="NES130" s="28"/>
      <c r="NET130" s="28"/>
      <c r="NEU130" s="28"/>
      <c r="NEV130" s="28"/>
      <c r="NEW130" s="28"/>
      <c r="NEX130" s="28"/>
      <c r="NEY130" s="28"/>
      <c r="NEZ130" s="28"/>
      <c r="NFA130" s="28"/>
      <c r="NFB130" s="28"/>
      <c r="NFC130" s="28"/>
      <c r="NFD130" s="28"/>
      <c r="NFE130" s="28"/>
      <c r="NFF130" s="28"/>
      <c r="NFG130" s="28"/>
      <c r="NFH130" s="28"/>
      <c r="NFI130" s="28"/>
      <c r="NFJ130" s="28"/>
      <c r="NFK130" s="28"/>
      <c r="NFL130" s="28"/>
      <c r="NFM130" s="28"/>
      <c r="NFN130" s="28"/>
      <c r="NFO130" s="28"/>
      <c r="NFP130" s="28"/>
      <c r="NFQ130" s="28"/>
      <c r="NFR130" s="28"/>
      <c r="NFS130" s="28"/>
      <c r="NFT130" s="28"/>
      <c r="NFU130" s="28"/>
      <c r="NFV130" s="28"/>
      <c r="NFW130" s="28"/>
      <c r="NFX130" s="28"/>
      <c r="NFY130" s="28"/>
      <c r="NFZ130" s="28"/>
      <c r="NGA130" s="28"/>
      <c r="NGB130" s="28"/>
      <c r="NGC130" s="28"/>
      <c r="NGD130" s="28"/>
      <c r="NGE130" s="28"/>
      <c r="NGF130" s="28"/>
      <c r="NGG130" s="28"/>
      <c r="NGH130" s="28"/>
      <c r="NGI130" s="28"/>
      <c r="NGJ130" s="28"/>
      <c r="NGK130" s="28"/>
      <c r="NGL130" s="28"/>
      <c r="NGM130" s="28"/>
      <c r="NGN130" s="28"/>
      <c r="NGO130" s="28"/>
      <c r="NGP130" s="28"/>
      <c r="NGQ130" s="28"/>
      <c r="NGR130" s="28"/>
      <c r="NGS130" s="28"/>
      <c r="NGT130" s="28"/>
      <c r="NGU130" s="28"/>
      <c r="NGV130" s="28"/>
      <c r="NGW130" s="28"/>
      <c r="NGX130" s="28"/>
      <c r="NGY130" s="28"/>
      <c r="NGZ130" s="28"/>
      <c r="NHA130" s="28"/>
      <c r="NHB130" s="28"/>
      <c r="NHC130" s="28"/>
      <c r="NHD130" s="28"/>
      <c r="NHE130" s="28"/>
      <c r="NHF130" s="28"/>
      <c r="NHG130" s="28"/>
      <c r="NHH130" s="28"/>
      <c r="NHI130" s="28"/>
      <c r="NHJ130" s="28"/>
      <c r="NHK130" s="28"/>
      <c r="NHL130" s="28"/>
      <c r="NHM130" s="28"/>
      <c r="NHN130" s="28"/>
      <c r="NHO130" s="28"/>
      <c r="NHP130" s="28"/>
      <c r="NHQ130" s="28"/>
      <c r="NHR130" s="28"/>
      <c r="NHS130" s="28"/>
      <c r="NHT130" s="28"/>
      <c r="NHU130" s="28"/>
      <c r="NHV130" s="28"/>
      <c r="NHW130" s="28"/>
      <c r="NHX130" s="28"/>
      <c r="NHY130" s="28"/>
      <c r="NHZ130" s="28"/>
      <c r="NIA130" s="28"/>
      <c r="NIB130" s="28"/>
      <c r="NIC130" s="28"/>
      <c r="NID130" s="28"/>
      <c r="NIE130" s="28"/>
      <c r="NIF130" s="28"/>
      <c r="NIG130" s="28"/>
      <c r="NIH130" s="28"/>
      <c r="NII130" s="28"/>
      <c r="NIJ130" s="28"/>
      <c r="NIK130" s="28"/>
      <c r="NIL130" s="28"/>
      <c r="NIM130" s="28"/>
      <c r="NIN130" s="28"/>
      <c r="NIO130" s="28"/>
      <c r="NIP130" s="28"/>
      <c r="NIQ130" s="28"/>
      <c r="NIR130" s="28"/>
      <c r="NIS130" s="28"/>
      <c r="NIT130" s="28"/>
      <c r="NIU130" s="28"/>
      <c r="NIV130" s="28"/>
      <c r="NIW130" s="28"/>
      <c r="NIX130" s="28"/>
      <c r="NIY130" s="28"/>
      <c r="NIZ130" s="28"/>
      <c r="NJA130" s="28"/>
      <c r="NJB130" s="28"/>
      <c r="NJC130" s="28"/>
      <c r="NJD130" s="28"/>
      <c r="NJE130" s="28"/>
      <c r="NJF130" s="28"/>
      <c r="NJG130" s="28"/>
      <c r="NJH130" s="28"/>
      <c r="NJI130" s="28"/>
      <c r="NJJ130" s="28"/>
      <c r="NJK130" s="28"/>
      <c r="NJL130" s="28"/>
      <c r="NJM130" s="28"/>
      <c r="NJN130" s="28"/>
      <c r="NJO130" s="28"/>
      <c r="NJP130" s="28"/>
      <c r="NJQ130" s="28"/>
      <c r="NJR130" s="28"/>
      <c r="NJS130" s="28"/>
      <c r="NJT130" s="28"/>
      <c r="NJU130" s="28"/>
      <c r="NJV130" s="28"/>
      <c r="NJW130" s="28"/>
      <c r="NJX130" s="28"/>
      <c r="NJY130" s="28"/>
      <c r="NJZ130" s="28"/>
      <c r="NKA130" s="28"/>
      <c r="NKB130" s="28"/>
      <c r="NKC130" s="28"/>
      <c r="NKD130" s="28"/>
      <c r="NKE130" s="28"/>
      <c r="NKF130" s="28"/>
      <c r="NKG130" s="28"/>
      <c r="NKH130" s="28"/>
      <c r="NKI130" s="28"/>
      <c r="NKJ130" s="28"/>
      <c r="NKK130" s="28"/>
      <c r="NKL130" s="28"/>
      <c r="NKM130" s="28"/>
      <c r="NKN130" s="28"/>
      <c r="NKO130" s="28"/>
      <c r="NKP130" s="28"/>
      <c r="NKQ130" s="28"/>
      <c r="NKR130" s="28"/>
      <c r="NKS130" s="28"/>
      <c r="NKT130" s="28"/>
      <c r="NKU130" s="28"/>
      <c r="NKV130" s="28"/>
      <c r="NKW130" s="28"/>
      <c r="NKX130" s="28"/>
      <c r="NKY130" s="28"/>
      <c r="NKZ130" s="28"/>
      <c r="NLA130" s="28"/>
      <c r="NLB130" s="28"/>
      <c r="NLC130" s="28"/>
      <c r="NLD130" s="28"/>
      <c r="NLE130" s="28"/>
      <c r="NLF130" s="28"/>
      <c r="NLG130" s="28"/>
      <c r="NLH130" s="28"/>
      <c r="NLI130" s="28"/>
      <c r="NLJ130" s="28"/>
      <c r="NLK130" s="28"/>
      <c r="NLL130" s="28"/>
      <c r="NLM130" s="28"/>
      <c r="NLN130" s="28"/>
      <c r="NLO130" s="28"/>
      <c r="NLP130" s="28"/>
      <c r="NLQ130" s="28"/>
      <c r="NLR130" s="28"/>
      <c r="NLS130" s="28"/>
      <c r="NLT130" s="28"/>
      <c r="NLU130" s="28"/>
      <c r="NLV130" s="28"/>
      <c r="NLW130" s="28"/>
      <c r="NLX130" s="28"/>
      <c r="NLY130" s="28"/>
      <c r="NLZ130" s="28"/>
      <c r="NMA130" s="28"/>
      <c r="NMB130" s="28"/>
      <c r="NMC130" s="28"/>
      <c r="NMD130" s="28"/>
      <c r="NME130" s="28"/>
      <c r="NMF130" s="28"/>
      <c r="NMG130" s="28"/>
      <c r="NMH130" s="28"/>
      <c r="NMI130" s="28"/>
      <c r="NMJ130" s="28"/>
      <c r="NMK130" s="28"/>
      <c r="NML130" s="28"/>
      <c r="NMM130" s="28"/>
      <c r="NMN130" s="28"/>
      <c r="NMO130" s="28"/>
      <c r="NMP130" s="28"/>
      <c r="NMQ130" s="28"/>
      <c r="NMR130" s="28"/>
      <c r="NMS130" s="28"/>
      <c r="NMT130" s="28"/>
      <c r="NMU130" s="28"/>
      <c r="NMV130" s="28"/>
      <c r="NMW130" s="28"/>
      <c r="NMX130" s="28"/>
      <c r="NMY130" s="28"/>
      <c r="NMZ130" s="28"/>
      <c r="NNA130" s="28"/>
      <c r="NNB130" s="28"/>
      <c r="NNC130" s="28"/>
      <c r="NND130" s="28"/>
      <c r="NNE130" s="28"/>
      <c r="NNF130" s="28"/>
      <c r="NNG130" s="28"/>
      <c r="NNH130" s="28"/>
      <c r="NNI130" s="28"/>
      <c r="NNJ130" s="28"/>
      <c r="NNK130" s="28"/>
      <c r="NNL130" s="28"/>
      <c r="NNM130" s="28"/>
      <c r="NNN130" s="28"/>
      <c r="NNO130" s="28"/>
      <c r="NNP130" s="28"/>
      <c r="NNQ130" s="28"/>
      <c r="NNR130" s="28"/>
      <c r="NNS130" s="28"/>
      <c r="NNT130" s="28"/>
      <c r="NNU130" s="28"/>
      <c r="NNV130" s="28"/>
      <c r="NNW130" s="28"/>
      <c r="NNX130" s="28"/>
      <c r="NNY130" s="28"/>
      <c r="NNZ130" s="28"/>
      <c r="NOA130" s="28"/>
      <c r="NOB130" s="28"/>
      <c r="NOC130" s="28"/>
      <c r="NOD130" s="28"/>
      <c r="NOE130" s="28"/>
      <c r="NOF130" s="28"/>
      <c r="NOG130" s="28"/>
      <c r="NOH130" s="28"/>
      <c r="NOI130" s="28"/>
      <c r="NOJ130" s="28"/>
      <c r="NOK130" s="28"/>
      <c r="NOL130" s="28"/>
      <c r="NOM130" s="28"/>
      <c r="NON130" s="28"/>
      <c r="NOO130" s="28"/>
      <c r="NOP130" s="28"/>
      <c r="NOQ130" s="28"/>
      <c r="NOR130" s="28"/>
      <c r="NOS130" s="28"/>
      <c r="NOT130" s="28"/>
      <c r="NOU130" s="28"/>
      <c r="NOV130" s="28"/>
      <c r="NOW130" s="28"/>
      <c r="NOX130" s="28"/>
      <c r="NOY130" s="28"/>
      <c r="NOZ130" s="28"/>
      <c r="NPA130" s="28"/>
      <c r="NPB130" s="28"/>
      <c r="NPC130" s="28"/>
      <c r="NPD130" s="28"/>
      <c r="NPE130" s="28"/>
      <c r="NPF130" s="28"/>
      <c r="NPG130" s="28"/>
      <c r="NPH130" s="28"/>
      <c r="NPI130" s="28"/>
      <c r="NPJ130" s="28"/>
      <c r="NPK130" s="28"/>
      <c r="NPL130" s="28"/>
      <c r="NPM130" s="28"/>
      <c r="NPN130" s="28"/>
      <c r="NPO130" s="28"/>
      <c r="NPP130" s="28"/>
      <c r="NPQ130" s="28"/>
      <c r="NPR130" s="28"/>
      <c r="NPS130" s="28"/>
      <c r="NPT130" s="28"/>
      <c r="NPU130" s="28"/>
      <c r="NPV130" s="28"/>
      <c r="NPW130" s="28"/>
      <c r="NPX130" s="28"/>
      <c r="NPY130" s="28"/>
      <c r="NPZ130" s="28"/>
      <c r="NQA130" s="28"/>
      <c r="NQB130" s="28"/>
      <c r="NQC130" s="28"/>
      <c r="NQD130" s="28"/>
      <c r="NQE130" s="28"/>
      <c r="NQF130" s="28"/>
      <c r="NQG130" s="28"/>
      <c r="NQH130" s="28"/>
      <c r="NQI130" s="28"/>
      <c r="NQJ130" s="28"/>
      <c r="NQK130" s="28"/>
      <c r="NQL130" s="28"/>
      <c r="NQM130" s="28"/>
      <c r="NQN130" s="28"/>
      <c r="NQO130" s="28"/>
      <c r="NQP130" s="28"/>
      <c r="NQQ130" s="28"/>
      <c r="NQR130" s="28"/>
      <c r="NQS130" s="28"/>
      <c r="NQT130" s="28"/>
      <c r="NQU130" s="28"/>
      <c r="NQV130" s="28"/>
      <c r="NQW130" s="28"/>
      <c r="NQX130" s="28"/>
      <c r="NQY130" s="28"/>
      <c r="NQZ130" s="28"/>
      <c r="NRA130" s="28"/>
      <c r="NRB130" s="28"/>
      <c r="NRC130" s="28"/>
      <c r="NRD130" s="28"/>
      <c r="NRE130" s="28"/>
      <c r="NRF130" s="28"/>
      <c r="NRG130" s="28"/>
      <c r="NRH130" s="28"/>
      <c r="NRI130" s="28"/>
      <c r="NRJ130" s="28"/>
      <c r="NRK130" s="28"/>
      <c r="NRL130" s="28"/>
      <c r="NRM130" s="28"/>
      <c r="NRN130" s="28"/>
      <c r="NRO130" s="28"/>
      <c r="NRP130" s="28"/>
      <c r="NRQ130" s="28"/>
      <c r="NRR130" s="28"/>
      <c r="NRS130" s="28"/>
      <c r="NRT130" s="28"/>
      <c r="NRU130" s="28"/>
      <c r="NRV130" s="28"/>
      <c r="NRW130" s="28"/>
      <c r="NRX130" s="28"/>
      <c r="NRY130" s="28"/>
      <c r="NRZ130" s="28"/>
      <c r="NSA130" s="28"/>
      <c r="NSB130" s="28"/>
      <c r="NSC130" s="28"/>
      <c r="NSD130" s="28"/>
      <c r="NSE130" s="28"/>
      <c r="NSF130" s="28"/>
      <c r="NSG130" s="28"/>
      <c r="NSH130" s="28"/>
      <c r="NSI130" s="28"/>
      <c r="NSJ130" s="28"/>
      <c r="NSK130" s="28"/>
      <c r="NSL130" s="28"/>
      <c r="NSM130" s="28"/>
      <c r="NSN130" s="28"/>
      <c r="NSO130" s="28"/>
      <c r="NSP130" s="28"/>
      <c r="NSQ130" s="28"/>
      <c r="NSR130" s="28"/>
      <c r="NSS130" s="28"/>
      <c r="NST130" s="28"/>
      <c r="NSU130" s="28"/>
      <c r="NSV130" s="28"/>
      <c r="NSW130" s="28"/>
      <c r="NSX130" s="28"/>
      <c r="NSY130" s="28"/>
      <c r="NSZ130" s="28"/>
      <c r="NTA130" s="28"/>
      <c r="NTB130" s="28"/>
      <c r="NTC130" s="28"/>
      <c r="NTD130" s="28"/>
      <c r="NTE130" s="28"/>
      <c r="NTF130" s="28"/>
      <c r="NTG130" s="28"/>
      <c r="NTH130" s="28"/>
      <c r="NTI130" s="28"/>
      <c r="NTJ130" s="28"/>
      <c r="NTK130" s="28"/>
      <c r="NTL130" s="28"/>
      <c r="NTM130" s="28"/>
      <c r="NTN130" s="28"/>
      <c r="NTO130" s="28"/>
      <c r="NTP130" s="28"/>
      <c r="NTQ130" s="28"/>
      <c r="NTR130" s="28"/>
      <c r="NTS130" s="28"/>
      <c r="NTT130" s="28"/>
      <c r="NTU130" s="28"/>
      <c r="NTV130" s="28"/>
      <c r="NTW130" s="28"/>
      <c r="NTX130" s="28"/>
      <c r="NTY130" s="28"/>
      <c r="NTZ130" s="28"/>
      <c r="NUA130" s="28"/>
      <c r="NUB130" s="28"/>
      <c r="NUC130" s="28"/>
      <c r="NUD130" s="28"/>
      <c r="NUE130" s="28"/>
      <c r="NUF130" s="28"/>
      <c r="NUG130" s="28"/>
      <c r="NUH130" s="28"/>
      <c r="NUI130" s="28"/>
      <c r="NUJ130" s="28"/>
      <c r="NUK130" s="28"/>
      <c r="NUL130" s="28"/>
      <c r="NUM130" s="28"/>
      <c r="NUN130" s="28"/>
      <c r="NUO130" s="28"/>
      <c r="NUP130" s="28"/>
      <c r="NUQ130" s="28"/>
      <c r="NUR130" s="28"/>
      <c r="NUS130" s="28"/>
      <c r="NUT130" s="28"/>
      <c r="NUU130" s="28"/>
      <c r="NUV130" s="28"/>
      <c r="NUW130" s="28"/>
      <c r="NUX130" s="28"/>
      <c r="NUY130" s="28"/>
      <c r="NUZ130" s="28"/>
      <c r="NVA130" s="28"/>
      <c r="NVB130" s="28"/>
      <c r="NVC130" s="28"/>
      <c r="NVD130" s="28"/>
      <c r="NVE130" s="28"/>
      <c r="NVF130" s="28"/>
      <c r="NVG130" s="28"/>
      <c r="NVH130" s="28"/>
      <c r="NVI130" s="28"/>
      <c r="NVJ130" s="28"/>
      <c r="NVK130" s="28"/>
      <c r="NVL130" s="28"/>
      <c r="NVM130" s="28"/>
      <c r="NVN130" s="28"/>
      <c r="NVO130" s="28"/>
      <c r="NVP130" s="28"/>
      <c r="NVQ130" s="28"/>
      <c r="NVR130" s="28"/>
      <c r="NVS130" s="28"/>
      <c r="NVT130" s="28"/>
      <c r="NVU130" s="28"/>
      <c r="NVV130" s="28"/>
      <c r="NVW130" s="28"/>
      <c r="NVX130" s="28"/>
      <c r="NVY130" s="28"/>
      <c r="NVZ130" s="28"/>
      <c r="NWA130" s="28"/>
      <c r="NWB130" s="28"/>
      <c r="NWC130" s="28"/>
      <c r="NWD130" s="28"/>
      <c r="NWE130" s="28"/>
      <c r="NWF130" s="28"/>
      <c r="NWG130" s="28"/>
      <c r="NWH130" s="28"/>
      <c r="NWI130" s="28"/>
      <c r="NWJ130" s="28"/>
      <c r="NWK130" s="28"/>
      <c r="NWL130" s="28"/>
      <c r="NWM130" s="28"/>
      <c r="NWN130" s="28"/>
      <c r="NWO130" s="28"/>
      <c r="NWP130" s="28"/>
      <c r="NWQ130" s="28"/>
      <c r="NWR130" s="28"/>
      <c r="NWS130" s="28"/>
      <c r="NWT130" s="28"/>
      <c r="NWU130" s="28"/>
      <c r="NWV130" s="28"/>
      <c r="NWW130" s="28"/>
      <c r="NWX130" s="28"/>
      <c r="NWY130" s="28"/>
      <c r="NWZ130" s="28"/>
      <c r="NXA130" s="28"/>
      <c r="NXB130" s="28"/>
      <c r="NXC130" s="28"/>
      <c r="NXD130" s="28"/>
      <c r="NXE130" s="28"/>
      <c r="NXF130" s="28"/>
      <c r="NXG130" s="28"/>
      <c r="NXH130" s="28"/>
      <c r="NXI130" s="28"/>
      <c r="NXJ130" s="28"/>
      <c r="NXK130" s="28"/>
      <c r="NXL130" s="28"/>
      <c r="NXM130" s="28"/>
      <c r="NXN130" s="28"/>
      <c r="NXO130" s="28"/>
      <c r="NXP130" s="28"/>
      <c r="NXQ130" s="28"/>
      <c r="NXR130" s="28"/>
      <c r="NXS130" s="28"/>
      <c r="NXT130" s="28"/>
      <c r="NXU130" s="28"/>
      <c r="NXV130" s="28"/>
      <c r="NXW130" s="28"/>
      <c r="NXX130" s="28"/>
      <c r="NXY130" s="28"/>
      <c r="NXZ130" s="28"/>
      <c r="NYA130" s="28"/>
      <c r="NYB130" s="28"/>
      <c r="NYC130" s="28"/>
      <c r="NYD130" s="28"/>
      <c r="NYE130" s="28"/>
      <c r="NYF130" s="28"/>
      <c r="NYG130" s="28"/>
      <c r="NYH130" s="28"/>
      <c r="NYI130" s="28"/>
      <c r="NYJ130" s="28"/>
      <c r="NYK130" s="28"/>
      <c r="NYL130" s="28"/>
      <c r="NYM130" s="28"/>
      <c r="NYN130" s="28"/>
      <c r="NYO130" s="28"/>
      <c r="NYP130" s="28"/>
      <c r="NYQ130" s="28"/>
      <c r="NYR130" s="28"/>
      <c r="NYS130" s="28"/>
      <c r="NYT130" s="28"/>
      <c r="NYU130" s="28"/>
      <c r="NYV130" s="28"/>
      <c r="NYW130" s="28"/>
      <c r="NYX130" s="28"/>
      <c r="NYY130" s="28"/>
      <c r="NYZ130" s="28"/>
      <c r="NZA130" s="28"/>
      <c r="NZB130" s="28"/>
      <c r="NZC130" s="28"/>
      <c r="NZD130" s="28"/>
      <c r="NZE130" s="28"/>
      <c r="NZF130" s="28"/>
      <c r="NZG130" s="28"/>
      <c r="NZH130" s="28"/>
      <c r="NZI130" s="28"/>
      <c r="NZJ130" s="28"/>
      <c r="NZK130" s="28"/>
      <c r="NZL130" s="28"/>
      <c r="NZM130" s="28"/>
      <c r="NZN130" s="28"/>
      <c r="NZO130" s="28"/>
      <c r="NZP130" s="28"/>
      <c r="NZQ130" s="28"/>
      <c r="NZR130" s="28"/>
      <c r="NZS130" s="28"/>
      <c r="NZT130" s="28"/>
      <c r="NZU130" s="28"/>
      <c r="NZV130" s="28"/>
      <c r="NZW130" s="28"/>
      <c r="NZX130" s="28"/>
      <c r="NZY130" s="28"/>
      <c r="NZZ130" s="28"/>
      <c r="OAA130" s="28"/>
      <c r="OAB130" s="28"/>
      <c r="OAC130" s="28"/>
      <c r="OAD130" s="28"/>
      <c r="OAE130" s="28"/>
      <c r="OAF130" s="28"/>
      <c r="OAG130" s="28"/>
      <c r="OAH130" s="28"/>
      <c r="OAI130" s="28"/>
      <c r="OAJ130" s="28"/>
      <c r="OAK130" s="28"/>
      <c r="OAL130" s="28"/>
      <c r="OAM130" s="28"/>
      <c r="OAN130" s="28"/>
      <c r="OAO130" s="28"/>
      <c r="OAP130" s="28"/>
      <c r="OAQ130" s="28"/>
      <c r="OAR130" s="28"/>
      <c r="OAS130" s="28"/>
      <c r="OAT130" s="28"/>
      <c r="OAU130" s="28"/>
      <c r="OAV130" s="28"/>
      <c r="OAW130" s="28"/>
      <c r="OAX130" s="28"/>
      <c r="OAY130" s="28"/>
      <c r="OAZ130" s="28"/>
      <c r="OBA130" s="28"/>
      <c r="OBB130" s="28"/>
      <c r="OBC130" s="28"/>
      <c r="OBD130" s="28"/>
      <c r="OBE130" s="28"/>
      <c r="OBF130" s="28"/>
      <c r="OBG130" s="28"/>
      <c r="OBH130" s="28"/>
      <c r="OBI130" s="28"/>
      <c r="OBJ130" s="28"/>
      <c r="OBK130" s="28"/>
      <c r="OBL130" s="28"/>
      <c r="OBM130" s="28"/>
      <c r="OBN130" s="28"/>
      <c r="OBO130" s="28"/>
      <c r="OBP130" s="28"/>
      <c r="OBQ130" s="28"/>
      <c r="OBR130" s="28"/>
      <c r="OBS130" s="28"/>
      <c r="OBT130" s="28"/>
      <c r="OBU130" s="28"/>
      <c r="OBV130" s="28"/>
      <c r="OBW130" s="28"/>
      <c r="OBX130" s="28"/>
      <c r="OBY130" s="28"/>
      <c r="OBZ130" s="28"/>
      <c r="OCA130" s="28"/>
      <c r="OCB130" s="28"/>
      <c r="OCC130" s="28"/>
      <c r="OCD130" s="28"/>
      <c r="OCE130" s="28"/>
      <c r="OCF130" s="28"/>
      <c r="OCG130" s="28"/>
      <c r="OCH130" s="28"/>
      <c r="OCI130" s="28"/>
      <c r="OCJ130" s="28"/>
      <c r="OCK130" s="28"/>
      <c r="OCL130" s="28"/>
      <c r="OCM130" s="28"/>
      <c r="OCN130" s="28"/>
      <c r="OCO130" s="28"/>
      <c r="OCP130" s="28"/>
      <c r="OCQ130" s="28"/>
      <c r="OCR130" s="28"/>
      <c r="OCS130" s="28"/>
      <c r="OCT130" s="28"/>
      <c r="OCU130" s="28"/>
      <c r="OCV130" s="28"/>
      <c r="OCW130" s="28"/>
      <c r="OCX130" s="28"/>
      <c r="OCY130" s="28"/>
      <c r="OCZ130" s="28"/>
      <c r="ODA130" s="28"/>
      <c r="ODB130" s="28"/>
      <c r="ODC130" s="28"/>
      <c r="ODD130" s="28"/>
      <c r="ODE130" s="28"/>
      <c r="ODF130" s="28"/>
      <c r="ODG130" s="28"/>
      <c r="ODH130" s="28"/>
      <c r="ODI130" s="28"/>
      <c r="ODJ130" s="28"/>
      <c r="ODK130" s="28"/>
      <c r="ODL130" s="28"/>
      <c r="ODM130" s="28"/>
      <c r="ODN130" s="28"/>
      <c r="ODO130" s="28"/>
      <c r="ODP130" s="28"/>
      <c r="ODQ130" s="28"/>
      <c r="ODR130" s="28"/>
      <c r="ODS130" s="28"/>
      <c r="ODT130" s="28"/>
      <c r="ODU130" s="28"/>
      <c r="ODV130" s="28"/>
      <c r="ODW130" s="28"/>
      <c r="ODX130" s="28"/>
      <c r="ODY130" s="28"/>
      <c r="ODZ130" s="28"/>
      <c r="OEA130" s="28"/>
      <c r="OEB130" s="28"/>
      <c r="OEC130" s="28"/>
      <c r="OED130" s="28"/>
      <c r="OEE130" s="28"/>
      <c r="OEF130" s="28"/>
      <c r="OEG130" s="28"/>
      <c r="OEH130" s="28"/>
      <c r="OEI130" s="28"/>
      <c r="OEJ130" s="28"/>
      <c r="OEK130" s="28"/>
      <c r="OEL130" s="28"/>
      <c r="OEM130" s="28"/>
      <c r="OEN130" s="28"/>
      <c r="OEO130" s="28"/>
      <c r="OEP130" s="28"/>
      <c r="OEQ130" s="28"/>
      <c r="OER130" s="28"/>
      <c r="OES130" s="28"/>
      <c r="OET130" s="28"/>
      <c r="OEU130" s="28"/>
      <c r="OEV130" s="28"/>
      <c r="OEW130" s="28"/>
      <c r="OEX130" s="28"/>
      <c r="OEY130" s="28"/>
      <c r="OEZ130" s="28"/>
      <c r="OFA130" s="28"/>
      <c r="OFB130" s="28"/>
      <c r="OFC130" s="28"/>
      <c r="OFD130" s="28"/>
      <c r="OFE130" s="28"/>
      <c r="OFF130" s="28"/>
      <c r="OFG130" s="28"/>
      <c r="OFH130" s="28"/>
      <c r="OFI130" s="28"/>
      <c r="OFJ130" s="28"/>
      <c r="OFK130" s="28"/>
      <c r="OFL130" s="28"/>
      <c r="OFM130" s="28"/>
      <c r="OFN130" s="28"/>
      <c r="OFO130" s="28"/>
      <c r="OFP130" s="28"/>
      <c r="OFQ130" s="28"/>
      <c r="OFR130" s="28"/>
      <c r="OFS130" s="28"/>
      <c r="OFT130" s="28"/>
      <c r="OFU130" s="28"/>
      <c r="OFV130" s="28"/>
      <c r="OFW130" s="28"/>
      <c r="OFX130" s="28"/>
      <c r="OFY130" s="28"/>
      <c r="OFZ130" s="28"/>
      <c r="OGA130" s="28"/>
      <c r="OGB130" s="28"/>
      <c r="OGC130" s="28"/>
      <c r="OGD130" s="28"/>
      <c r="OGE130" s="28"/>
      <c r="OGF130" s="28"/>
      <c r="OGG130" s="28"/>
      <c r="OGH130" s="28"/>
      <c r="OGI130" s="28"/>
      <c r="OGJ130" s="28"/>
      <c r="OGK130" s="28"/>
      <c r="OGL130" s="28"/>
      <c r="OGM130" s="28"/>
      <c r="OGN130" s="28"/>
      <c r="OGO130" s="28"/>
      <c r="OGP130" s="28"/>
      <c r="OGQ130" s="28"/>
      <c r="OGR130" s="28"/>
      <c r="OGS130" s="28"/>
      <c r="OGT130" s="28"/>
      <c r="OGU130" s="28"/>
      <c r="OGV130" s="28"/>
      <c r="OGW130" s="28"/>
      <c r="OGX130" s="28"/>
      <c r="OGY130" s="28"/>
      <c r="OGZ130" s="28"/>
      <c r="OHA130" s="28"/>
      <c r="OHB130" s="28"/>
      <c r="OHC130" s="28"/>
      <c r="OHD130" s="28"/>
      <c r="OHE130" s="28"/>
      <c r="OHF130" s="28"/>
      <c r="OHG130" s="28"/>
      <c r="OHH130" s="28"/>
      <c r="OHI130" s="28"/>
      <c r="OHJ130" s="28"/>
      <c r="OHK130" s="28"/>
      <c r="OHL130" s="28"/>
      <c r="OHM130" s="28"/>
      <c r="OHN130" s="28"/>
      <c r="OHO130" s="28"/>
      <c r="OHP130" s="28"/>
      <c r="OHQ130" s="28"/>
      <c r="OHR130" s="28"/>
      <c r="OHS130" s="28"/>
      <c r="OHT130" s="28"/>
      <c r="OHU130" s="28"/>
      <c r="OHV130" s="28"/>
      <c r="OHW130" s="28"/>
      <c r="OHX130" s="28"/>
      <c r="OHY130" s="28"/>
      <c r="OHZ130" s="28"/>
      <c r="OIA130" s="28"/>
      <c r="OIB130" s="28"/>
      <c r="OIC130" s="28"/>
      <c r="OID130" s="28"/>
      <c r="OIE130" s="28"/>
      <c r="OIF130" s="28"/>
      <c r="OIG130" s="28"/>
      <c r="OIH130" s="28"/>
      <c r="OII130" s="28"/>
      <c r="OIJ130" s="28"/>
      <c r="OIK130" s="28"/>
      <c r="OIL130" s="28"/>
      <c r="OIM130" s="28"/>
      <c r="OIN130" s="28"/>
      <c r="OIO130" s="28"/>
      <c r="OIP130" s="28"/>
      <c r="OIQ130" s="28"/>
      <c r="OIR130" s="28"/>
      <c r="OIS130" s="28"/>
      <c r="OIT130" s="28"/>
      <c r="OIU130" s="28"/>
      <c r="OIV130" s="28"/>
      <c r="OIW130" s="28"/>
      <c r="OIX130" s="28"/>
      <c r="OIY130" s="28"/>
      <c r="OIZ130" s="28"/>
      <c r="OJA130" s="28"/>
      <c r="OJB130" s="28"/>
      <c r="OJC130" s="28"/>
      <c r="OJD130" s="28"/>
      <c r="OJE130" s="28"/>
      <c r="OJF130" s="28"/>
      <c r="OJG130" s="28"/>
      <c r="OJH130" s="28"/>
      <c r="OJI130" s="28"/>
      <c r="OJJ130" s="28"/>
      <c r="OJK130" s="28"/>
      <c r="OJL130" s="28"/>
      <c r="OJM130" s="28"/>
      <c r="OJN130" s="28"/>
      <c r="OJO130" s="28"/>
      <c r="OJP130" s="28"/>
      <c r="OJQ130" s="28"/>
      <c r="OJR130" s="28"/>
      <c r="OJS130" s="28"/>
      <c r="OJT130" s="28"/>
      <c r="OJU130" s="28"/>
      <c r="OJV130" s="28"/>
      <c r="OJW130" s="28"/>
      <c r="OJX130" s="28"/>
      <c r="OJY130" s="28"/>
      <c r="OJZ130" s="28"/>
      <c r="OKA130" s="28"/>
      <c r="OKB130" s="28"/>
      <c r="OKC130" s="28"/>
      <c r="OKD130" s="28"/>
      <c r="OKE130" s="28"/>
      <c r="OKF130" s="28"/>
      <c r="OKG130" s="28"/>
      <c r="OKH130" s="28"/>
      <c r="OKI130" s="28"/>
      <c r="OKJ130" s="28"/>
      <c r="OKK130" s="28"/>
      <c r="OKL130" s="28"/>
      <c r="OKM130" s="28"/>
      <c r="OKN130" s="28"/>
      <c r="OKO130" s="28"/>
      <c r="OKP130" s="28"/>
      <c r="OKQ130" s="28"/>
      <c r="OKR130" s="28"/>
      <c r="OKS130" s="28"/>
      <c r="OKT130" s="28"/>
      <c r="OKU130" s="28"/>
      <c r="OKV130" s="28"/>
      <c r="OKW130" s="28"/>
      <c r="OKX130" s="28"/>
      <c r="OKY130" s="28"/>
      <c r="OKZ130" s="28"/>
      <c r="OLA130" s="28"/>
      <c r="OLB130" s="28"/>
      <c r="OLC130" s="28"/>
      <c r="OLD130" s="28"/>
      <c r="OLE130" s="28"/>
      <c r="OLF130" s="28"/>
      <c r="OLG130" s="28"/>
      <c r="OLH130" s="28"/>
      <c r="OLI130" s="28"/>
      <c r="OLJ130" s="28"/>
      <c r="OLK130" s="28"/>
      <c r="OLL130" s="28"/>
      <c r="OLM130" s="28"/>
      <c r="OLN130" s="28"/>
      <c r="OLO130" s="28"/>
      <c r="OLP130" s="28"/>
      <c r="OLQ130" s="28"/>
      <c r="OLR130" s="28"/>
      <c r="OLS130" s="28"/>
      <c r="OLT130" s="28"/>
      <c r="OLU130" s="28"/>
      <c r="OLV130" s="28"/>
      <c r="OLW130" s="28"/>
      <c r="OLX130" s="28"/>
      <c r="OLY130" s="28"/>
      <c r="OLZ130" s="28"/>
      <c r="OMA130" s="28"/>
      <c r="OMB130" s="28"/>
      <c r="OMC130" s="28"/>
      <c r="OMD130" s="28"/>
      <c r="OME130" s="28"/>
      <c r="OMF130" s="28"/>
      <c r="OMG130" s="28"/>
      <c r="OMH130" s="28"/>
      <c r="OMI130" s="28"/>
      <c r="OMJ130" s="28"/>
      <c r="OMK130" s="28"/>
      <c r="OML130" s="28"/>
      <c r="OMM130" s="28"/>
      <c r="OMN130" s="28"/>
      <c r="OMO130" s="28"/>
      <c r="OMP130" s="28"/>
      <c r="OMQ130" s="28"/>
      <c r="OMR130" s="28"/>
      <c r="OMS130" s="28"/>
      <c r="OMT130" s="28"/>
      <c r="OMU130" s="28"/>
      <c r="OMV130" s="28"/>
      <c r="OMW130" s="28"/>
      <c r="OMX130" s="28"/>
      <c r="OMY130" s="28"/>
      <c r="OMZ130" s="28"/>
      <c r="ONA130" s="28"/>
      <c r="ONB130" s="28"/>
      <c r="ONC130" s="28"/>
      <c r="OND130" s="28"/>
      <c r="ONE130" s="28"/>
      <c r="ONF130" s="28"/>
      <c r="ONG130" s="28"/>
      <c r="ONH130" s="28"/>
      <c r="ONI130" s="28"/>
      <c r="ONJ130" s="28"/>
      <c r="ONK130" s="28"/>
      <c r="ONL130" s="28"/>
      <c r="ONM130" s="28"/>
      <c r="ONN130" s="28"/>
      <c r="ONO130" s="28"/>
      <c r="ONP130" s="28"/>
      <c r="ONQ130" s="28"/>
      <c r="ONR130" s="28"/>
      <c r="ONS130" s="28"/>
      <c r="ONT130" s="28"/>
      <c r="ONU130" s="28"/>
      <c r="ONV130" s="28"/>
      <c r="ONW130" s="28"/>
      <c r="ONX130" s="28"/>
      <c r="ONY130" s="28"/>
      <c r="ONZ130" s="28"/>
      <c r="OOA130" s="28"/>
      <c r="OOB130" s="28"/>
      <c r="OOC130" s="28"/>
      <c r="OOD130" s="28"/>
      <c r="OOE130" s="28"/>
      <c r="OOF130" s="28"/>
      <c r="OOG130" s="28"/>
      <c r="OOH130" s="28"/>
      <c r="OOI130" s="28"/>
      <c r="OOJ130" s="28"/>
      <c r="OOK130" s="28"/>
      <c r="OOL130" s="28"/>
      <c r="OOM130" s="28"/>
      <c r="OON130" s="28"/>
      <c r="OOO130" s="28"/>
      <c r="OOP130" s="28"/>
      <c r="OOQ130" s="28"/>
      <c r="OOR130" s="28"/>
      <c r="OOS130" s="28"/>
      <c r="OOT130" s="28"/>
      <c r="OOU130" s="28"/>
      <c r="OOV130" s="28"/>
      <c r="OOW130" s="28"/>
      <c r="OOX130" s="28"/>
      <c r="OOY130" s="28"/>
      <c r="OOZ130" s="28"/>
      <c r="OPA130" s="28"/>
      <c r="OPB130" s="28"/>
      <c r="OPC130" s="28"/>
      <c r="OPD130" s="28"/>
      <c r="OPE130" s="28"/>
      <c r="OPF130" s="28"/>
      <c r="OPG130" s="28"/>
      <c r="OPH130" s="28"/>
      <c r="OPI130" s="28"/>
      <c r="OPJ130" s="28"/>
      <c r="OPK130" s="28"/>
      <c r="OPL130" s="28"/>
      <c r="OPM130" s="28"/>
      <c r="OPN130" s="28"/>
      <c r="OPO130" s="28"/>
      <c r="OPP130" s="28"/>
      <c r="OPQ130" s="28"/>
      <c r="OPR130" s="28"/>
      <c r="OPS130" s="28"/>
      <c r="OPT130" s="28"/>
      <c r="OPU130" s="28"/>
      <c r="OPV130" s="28"/>
      <c r="OPW130" s="28"/>
      <c r="OPX130" s="28"/>
      <c r="OPY130" s="28"/>
      <c r="OPZ130" s="28"/>
      <c r="OQA130" s="28"/>
      <c r="OQB130" s="28"/>
      <c r="OQC130" s="28"/>
      <c r="OQD130" s="28"/>
      <c r="OQE130" s="28"/>
      <c r="OQF130" s="28"/>
      <c r="OQG130" s="28"/>
      <c r="OQH130" s="28"/>
      <c r="OQI130" s="28"/>
      <c r="OQJ130" s="28"/>
      <c r="OQK130" s="28"/>
      <c r="OQL130" s="28"/>
      <c r="OQM130" s="28"/>
      <c r="OQN130" s="28"/>
      <c r="OQO130" s="28"/>
      <c r="OQP130" s="28"/>
      <c r="OQQ130" s="28"/>
      <c r="OQR130" s="28"/>
      <c r="OQS130" s="28"/>
      <c r="OQT130" s="28"/>
      <c r="OQU130" s="28"/>
      <c r="OQV130" s="28"/>
      <c r="OQW130" s="28"/>
      <c r="OQX130" s="28"/>
      <c r="OQY130" s="28"/>
      <c r="OQZ130" s="28"/>
      <c r="ORA130" s="28"/>
      <c r="ORB130" s="28"/>
      <c r="ORC130" s="28"/>
      <c r="ORD130" s="28"/>
      <c r="ORE130" s="28"/>
      <c r="ORF130" s="28"/>
      <c r="ORG130" s="28"/>
      <c r="ORH130" s="28"/>
      <c r="ORI130" s="28"/>
      <c r="ORJ130" s="28"/>
      <c r="ORK130" s="28"/>
      <c r="ORL130" s="28"/>
      <c r="ORM130" s="28"/>
      <c r="ORN130" s="28"/>
      <c r="ORO130" s="28"/>
      <c r="ORP130" s="28"/>
      <c r="ORQ130" s="28"/>
      <c r="ORR130" s="28"/>
      <c r="ORS130" s="28"/>
      <c r="ORT130" s="28"/>
      <c r="ORU130" s="28"/>
      <c r="ORV130" s="28"/>
      <c r="ORW130" s="28"/>
      <c r="ORX130" s="28"/>
      <c r="ORY130" s="28"/>
      <c r="ORZ130" s="28"/>
      <c r="OSA130" s="28"/>
      <c r="OSB130" s="28"/>
      <c r="OSC130" s="28"/>
      <c r="OSD130" s="28"/>
      <c r="OSE130" s="28"/>
      <c r="OSF130" s="28"/>
      <c r="OSG130" s="28"/>
      <c r="OSH130" s="28"/>
      <c r="OSI130" s="28"/>
      <c r="OSJ130" s="28"/>
      <c r="OSK130" s="28"/>
      <c r="OSL130" s="28"/>
      <c r="OSM130" s="28"/>
      <c r="OSN130" s="28"/>
      <c r="OSO130" s="28"/>
      <c r="OSP130" s="28"/>
      <c r="OSQ130" s="28"/>
      <c r="OSR130" s="28"/>
      <c r="OSS130" s="28"/>
      <c r="OST130" s="28"/>
      <c r="OSU130" s="28"/>
      <c r="OSV130" s="28"/>
      <c r="OSW130" s="28"/>
      <c r="OSX130" s="28"/>
      <c r="OSY130" s="28"/>
      <c r="OSZ130" s="28"/>
      <c r="OTA130" s="28"/>
      <c r="OTB130" s="28"/>
      <c r="OTC130" s="28"/>
      <c r="OTD130" s="28"/>
      <c r="OTE130" s="28"/>
      <c r="OTF130" s="28"/>
      <c r="OTG130" s="28"/>
      <c r="OTH130" s="28"/>
      <c r="OTI130" s="28"/>
      <c r="OTJ130" s="28"/>
      <c r="OTK130" s="28"/>
      <c r="OTL130" s="28"/>
      <c r="OTM130" s="28"/>
      <c r="OTN130" s="28"/>
      <c r="OTO130" s="28"/>
      <c r="OTP130" s="28"/>
      <c r="OTQ130" s="28"/>
      <c r="OTR130" s="28"/>
      <c r="OTS130" s="28"/>
      <c r="OTT130" s="28"/>
      <c r="OTU130" s="28"/>
      <c r="OTV130" s="28"/>
      <c r="OTW130" s="28"/>
      <c r="OTX130" s="28"/>
      <c r="OTY130" s="28"/>
      <c r="OTZ130" s="28"/>
      <c r="OUA130" s="28"/>
      <c r="OUB130" s="28"/>
      <c r="OUC130" s="28"/>
      <c r="OUD130" s="28"/>
      <c r="OUE130" s="28"/>
      <c r="OUF130" s="28"/>
      <c r="OUG130" s="28"/>
      <c r="OUH130" s="28"/>
      <c r="OUI130" s="28"/>
      <c r="OUJ130" s="28"/>
      <c r="OUK130" s="28"/>
      <c r="OUL130" s="28"/>
      <c r="OUM130" s="28"/>
      <c r="OUN130" s="28"/>
      <c r="OUO130" s="28"/>
      <c r="OUP130" s="28"/>
      <c r="OUQ130" s="28"/>
      <c r="OUR130" s="28"/>
      <c r="OUS130" s="28"/>
      <c r="OUT130" s="28"/>
      <c r="OUU130" s="28"/>
      <c r="OUV130" s="28"/>
      <c r="OUW130" s="28"/>
      <c r="OUX130" s="28"/>
      <c r="OUY130" s="28"/>
      <c r="OUZ130" s="28"/>
      <c r="OVA130" s="28"/>
      <c r="OVB130" s="28"/>
      <c r="OVC130" s="28"/>
      <c r="OVD130" s="28"/>
      <c r="OVE130" s="28"/>
      <c r="OVF130" s="28"/>
      <c r="OVG130" s="28"/>
      <c r="OVH130" s="28"/>
      <c r="OVI130" s="28"/>
      <c r="OVJ130" s="28"/>
      <c r="OVK130" s="28"/>
      <c r="OVL130" s="28"/>
      <c r="OVM130" s="28"/>
      <c r="OVN130" s="28"/>
      <c r="OVO130" s="28"/>
      <c r="OVP130" s="28"/>
      <c r="OVQ130" s="28"/>
      <c r="OVR130" s="28"/>
      <c r="OVS130" s="28"/>
      <c r="OVT130" s="28"/>
      <c r="OVU130" s="28"/>
      <c r="OVV130" s="28"/>
      <c r="OVW130" s="28"/>
      <c r="OVX130" s="28"/>
      <c r="OVY130" s="28"/>
      <c r="OVZ130" s="28"/>
      <c r="OWA130" s="28"/>
      <c r="OWB130" s="28"/>
      <c r="OWC130" s="28"/>
      <c r="OWD130" s="28"/>
      <c r="OWE130" s="28"/>
      <c r="OWF130" s="28"/>
      <c r="OWG130" s="28"/>
      <c r="OWH130" s="28"/>
      <c r="OWI130" s="28"/>
      <c r="OWJ130" s="28"/>
      <c r="OWK130" s="28"/>
      <c r="OWL130" s="28"/>
      <c r="OWM130" s="28"/>
      <c r="OWN130" s="28"/>
      <c r="OWO130" s="28"/>
      <c r="OWP130" s="28"/>
      <c r="OWQ130" s="28"/>
      <c r="OWR130" s="28"/>
      <c r="OWS130" s="28"/>
      <c r="OWT130" s="28"/>
      <c r="OWU130" s="28"/>
      <c r="OWV130" s="28"/>
      <c r="OWW130" s="28"/>
      <c r="OWX130" s="28"/>
      <c r="OWY130" s="28"/>
      <c r="OWZ130" s="28"/>
      <c r="OXA130" s="28"/>
      <c r="OXB130" s="28"/>
      <c r="OXC130" s="28"/>
      <c r="OXD130" s="28"/>
      <c r="OXE130" s="28"/>
      <c r="OXF130" s="28"/>
      <c r="OXG130" s="28"/>
      <c r="OXH130" s="28"/>
      <c r="OXI130" s="28"/>
      <c r="OXJ130" s="28"/>
      <c r="OXK130" s="28"/>
      <c r="OXL130" s="28"/>
      <c r="OXM130" s="28"/>
      <c r="OXN130" s="28"/>
      <c r="OXO130" s="28"/>
      <c r="OXP130" s="28"/>
      <c r="OXQ130" s="28"/>
      <c r="OXR130" s="28"/>
      <c r="OXS130" s="28"/>
      <c r="OXT130" s="28"/>
      <c r="OXU130" s="28"/>
      <c r="OXV130" s="28"/>
      <c r="OXW130" s="28"/>
      <c r="OXX130" s="28"/>
      <c r="OXY130" s="28"/>
      <c r="OXZ130" s="28"/>
      <c r="OYA130" s="28"/>
      <c r="OYB130" s="28"/>
      <c r="OYC130" s="28"/>
      <c r="OYD130" s="28"/>
      <c r="OYE130" s="28"/>
      <c r="OYF130" s="28"/>
      <c r="OYG130" s="28"/>
      <c r="OYH130" s="28"/>
      <c r="OYI130" s="28"/>
      <c r="OYJ130" s="28"/>
      <c r="OYK130" s="28"/>
      <c r="OYL130" s="28"/>
      <c r="OYM130" s="28"/>
      <c r="OYN130" s="28"/>
      <c r="OYO130" s="28"/>
      <c r="OYP130" s="28"/>
      <c r="OYQ130" s="28"/>
      <c r="OYR130" s="28"/>
      <c r="OYS130" s="28"/>
      <c r="OYT130" s="28"/>
      <c r="OYU130" s="28"/>
      <c r="OYV130" s="28"/>
      <c r="OYW130" s="28"/>
      <c r="OYX130" s="28"/>
      <c r="OYY130" s="28"/>
      <c r="OYZ130" s="28"/>
      <c r="OZA130" s="28"/>
      <c r="OZB130" s="28"/>
      <c r="OZC130" s="28"/>
      <c r="OZD130" s="28"/>
      <c r="OZE130" s="28"/>
      <c r="OZF130" s="28"/>
      <c r="OZG130" s="28"/>
      <c r="OZH130" s="28"/>
      <c r="OZI130" s="28"/>
      <c r="OZJ130" s="28"/>
      <c r="OZK130" s="28"/>
      <c r="OZL130" s="28"/>
      <c r="OZM130" s="28"/>
      <c r="OZN130" s="28"/>
      <c r="OZO130" s="28"/>
      <c r="OZP130" s="28"/>
      <c r="OZQ130" s="28"/>
      <c r="OZR130" s="28"/>
      <c r="OZS130" s="28"/>
      <c r="OZT130" s="28"/>
      <c r="OZU130" s="28"/>
      <c r="OZV130" s="28"/>
      <c r="OZW130" s="28"/>
      <c r="OZX130" s="28"/>
      <c r="OZY130" s="28"/>
      <c r="OZZ130" s="28"/>
      <c r="PAA130" s="28"/>
      <c r="PAB130" s="28"/>
      <c r="PAC130" s="28"/>
      <c r="PAD130" s="28"/>
      <c r="PAE130" s="28"/>
      <c r="PAF130" s="28"/>
      <c r="PAG130" s="28"/>
      <c r="PAH130" s="28"/>
      <c r="PAI130" s="28"/>
      <c r="PAJ130" s="28"/>
      <c r="PAK130" s="28"/>
      <c r="PAL130" s="28"/>
      <c r="PAM130" s="28"/>
      <c r="PAN130" s="28"/>
      <c r="PAO130" s="28"/>
      <c r="PAP130" s="28"/>
      <c r="PAQ130" s="28"/>
      <c r="PAR130" s="28"/>
      <c r="PAS130" s="28"/>
      <c r="PAT130" s="28"/>
      <c r="PAU130" s="28"/>
      <c r="PAV130" s="28"/>
      <c r="PAW130" s="28"/>
      <c r="PAX130" s="28"/>
      <c r="PAY130" s="28"/>
      <c r="PAZ130" s="28"/>
      <c r="PBA130" s="28"/>
      <c r="PBB130" s="28"/>
      <c r="PBC130" s="28"/>
      <c r="PBD130" s="28"/>
      <c r="PBE130" s="28"/>
      <c r="PBF130" s="28"/>
      <c r="PBG130" s="28"/>
      <c r="PBH130" s="28"/>
      <c r="PBI130" s="28"/>
      <c r="PBJ130" s="28"/>
      <c r="PBK130" s="28"/>
      <c r="PBL130" s="28"/>
      <c r="PBM130" s="28"/>
      <c r="PBN130" s="28"/>
      <c r="PBO130" s="28"/>
      <c r="PBP130" s="28"/>
      <c r="PBQ130" s="28"/>
      <c r="PBR130" s="28"/>
      <c r="PBS130" s="28"/>
      <c r="PBT130" s="28"/>
      <c r="PBU130" s="28"/>
      <c r="PBV130" s="28"/>
      <c r="PBW130" s="28"/>
      <c r="PBX130" s="28"/>
      <c r="PBY130" s="28"/>
      <c r="PBZ130" s="28"/>
      <c r="PCA130" s="28"/>
      <c r="PCB130" s="28"/>
      <c r="PCC130" s="28"/>
      <c r="PCD130" s="28"/>
      <c r="PCE130" s="28"/>
      <c r="PCF130" s="28"/>
      <c r="PCG130" s="28"/>
      <c r="PCH130" s="28"/>
      <c r="PCI130" s="28"/>
      <c r="PCJ130" s="28"/>
      <c r="PCK130" s="28"/>
      <c r="PCL130" s="28"/>
      <c r="PCM130" s="28"/>
      <c r="PCN130" s="28"/>
      <c r="PCO130" s="28"/>
      <c r="PCP130" s="28"/>
      <c r="PCQ130" s="28"/>
      <c r="PCR130" s="28"/>
      <c r="PCS130" s="28"/>
      <c r="PCT130" s="28"/>
      <c r="PCU130" s="28"/>
      <c r="PCV130" s="28"/>
      <c r="PCW130" s="28"/>
      <c r="PCX130" s="28"/>
      <c r="PCY130" s="28"/>
      <c r="PCZ130" s="28"/>
      <c r="PDA130" s="28"/>
      <c r="PDB130" s="28"/>
      <c r="PDC130" s="28"/>
      <c r="PDD130" s="28"/>
      <c r="PDE130" s="28"/>
      <c r="PDF130" s="28"/>
      <c r="PDG130" s="28"/>
      <c r="PDH130" s="28"/>
      <c r="PDI130" s="28"/>
      <c r="PDJ130" s="28"/>
      <c r="PDK130" s="28"/>
      <c r="PDL130" s="28"/>
      <c r="PDM130" s="28"/>
      <c r="PDN130" s="28"/>
      <c r="PDO130" s="28"/>
      <c r="PDP130" s="28"/>
      <c r="PDQ130" s="28"/>
      <c r="PDR130" s="28"/>
      <c r="PDS130" s="28"/>
      <c r="PDT130" s="28"/>
      <c r="PDU130" s="28"/>
      <c r="PDV130" s="28"/>
      <c r="PDW130" s="28"/>
      <c r="PDX130" s="28"/>
      <c r="PDY130" s="28"/>
      <c r="PDZ130" s="28"/>
      <c r="PEA130" s="28"/>
      <c r="PEB130" s="28"/>
      <c r="PEC130" s="28"/>
      <c r="PED130" s="28"/>
      <c r="PEE130" s="28"/>
      <c r="PEF130" s="28"/>
      <c r="PEG130" s="28"/>
      <c r="PEH130" s="28"/>
      <c r="PEI130" s="28"/>
      <c r="PEJ130" s="28"/>
      <c r="PEK130" s="28"/>
      <c r="PEL130" s="28"/>
      <c r="PEM130" s="28"/>
      <c r="PEN130" s="28"/>
      <c r="PEO130" s="28"/>
      <c r="PEP130" s="28"/>
      <c r="PEQ130" s="28"/>
      <c r="PER130" s="28"/>
      <c r="PES130" s="28"/>
      <c r="PET130" s="28"/>
      <c r="PEU130" s="28"/>
      <c r="PEV130" s="28"/>
      <c r="PEW130" s="28"/>
      <c r="PEX130" s="28"/>
      <c r="PEY130" s="28"/>
      <c r="PEZ130" s="28"/>
      <c r="PFA130" s="28"/>
      <c r="PFB130" s="28"/>
      <c r="PFC130" s="28"/>
      <c r="PFD130" s="28"/>
      <c r="PFE130" s="28"/>
      <c r="PFF130" s="28"/>
      <c r="PFG130" s="28"/>
      <c r="PFH130" s="28"/>
      <c r="PFI130" s="28"/>
      <c r="PFJ130" s="28"/>
      <c r="PFK130" s="28"/>
      <c r="PFL130" s="28"/>
      <c r="PFM130" s="28"/>
      <c r="PFN130" s="28"/>
      <c r="PFO130" s="28"/>
      <c r="PFP130" s="28"/>
      <c r="PFQ130" s="28"/>
      <c r="PFR130" s="28"/>
      <c r="PFS130" s="28"/>
      <c r="PFT130" s="28"/>
      <c r="PFU130" s="28"/>
      <c r="PFV130" s="28"/>
      <c r="PFW130" s="28"/>
      <c r="PFX130" s="28"/>
      <c r="PFY130" s="28"/>
      <c r="PFZ130" s="28"/>
      <c r="PGA130" s="28"/>
      <c r="PGB130" s="28"/>
      <c r="PGC130" s="28"/>
      <c r="PGD130" s="28"/>
      <c r="PGE130" s="28"/>
      <c r="PGF130" s="28"/>
      <c r="PGG130" s="28"/>
      <c r="PGH130" s="28"/>
      <c r="PGI130" s="28"/>
      <c r="PGJ130" s="28"/>
      <c r="PGK130" s="28"/>
      <c r="PGL130" s="28"/>
      <c r="PGM130" s="28"/>
      <c r="PGN130" s="28"/>
      <c r="PGO130" s="28"/>
      <c r="PGP130" s="28"/>
      <c r="PGQ130" s="28"/>
      <c r="PGR130" s="28"/>
      <c r="PGS130" s="28"/>
      <c r="PGT130" s="28"/>
      <c r="PGU130" s="28"/>
      <c r="PGV130" s="28"/>
      <c r="PGW130" s="28"/>
      <c r="PGX130" s="28"/>
      <c r="PGY130" s="28"/>
      <c r="PGZ130" s="28"/>
      <c r="PHA130" s="28"/>
      <c r="PHB130" s="28"/>
      <c r="PHC130" s="28"/>
      <c r="PHD130" s="28"/>
      <c r="PHE130" s="28"/>
      <c r="PHF130" s="28"/>
      <c r="PHG130" s="28"/>
      <c r="PHH130" s="28"/>
      <c r="PHI130" s="28"/>
      <c r="PHJ130" s="28"/>
      <c r="PHK130" s="28"/>
      <c r="PHL130" s="28"/>
      <c r="PHM130" s="28"/>
      <c r="PHN130" s="28"/>
      <c r="PHO130" s="28"/>
      <c r="PHP130" s="28"/>
      <c r="PHQ130" s="28"/>
      <c r="PHR130" s="28"/>
      <c r="PHS130" s="28"/>
      <c r="PHT130" s="28"/>
      <c r="PHU130" s="28"/>
      <c r="PHV130" s="28"/>
      <c r="PHW130" s="28"/>
      <c r="PHX130" s="28"/>
      <c r="PHY130" s="28"/>
      <c r="PHZ130" s="28"/>
      <c r="PIA130" s="28"/>
      <c r="PIB130" s="28"/>
      <c r="PIC130" s="28"/>
      <c r="PID130" s="28"/>
      <c r="PIE130" s="28"/>
      <c r="PIF130" s="28"/>
      <c r="PIG130" s="28"/>
      <c r="PIH130" s="28"/>
      <c r="PII130" s="28"/>
      <c r="PIJ130" s="28"/>
      <c r="PIK130" s="28"/>
      <c r="PIL130" s="28"/>
      <c r="PIM130" s="28"/>
      <c r="PIN130" s="28"/>
      <c r="PIO130" s="28"/>
      <c r="PIP130" s="28"/>
      <c r="PIQ130" s="28"/>
      <c r="PIR130" s="28"/>
      <c r="PIS130" s="28"/>
      <c r="PIT130" s="28"/>
      <c r="PIU130" s="28"/>
      <c r="PIV130" s="28"/>
      <c r="PIW130" s="28"/>
      <c r="PIX130" s="28"/>
      <c r="PIY130" s="28"/>
      <c r="PIZ130" s="28"/>
      <c r="PJA130" s="28"/>
      <c r="PJB130" s="28"/>
      <c r="PJC130" s="28"/>
      <c r="PJD130" s="28"/>
      <c r="PJE130" s="28"/>
      <c r="PJF130" s="28"/>
      <c r="PJG130" s="28"/>
      <c r="PJH130" s="28"/>
      <c r="PJI130" s="28"/>
      <c r="PJJ130" s="28"/>
      <c r="PJK130" s="28"/>
      <c r="PJL130" s="28"/>
      <c r="PJM130" s="28"/>
      <c r="PJN130" s="28"/>
      <c r="PJO130" s="28"/>
      <c r="PJP130" s="28"/>
      <c r="PJQ130" s="28"/>
      <c r="PJR130" s="28"/>
      <c r="PJS130" s="28"/>
      <c r="PJT130" s="28"/>
      <c r="PJU130" s="28"/>
      <c r="PJV130" s="28"/>
      <c r="PJW130" s="28"/>
      <c r="PJX130" s="28"/>
      <c r="PJY130" s="28"/>
      <c r="PJZ130" s="28"/>
      <c r="PKA130" s="28"/>
      <c r="PKB130" s="28"/>
      <c r="PKC130" s="28"/>
      <c r="PKD130" s="28"/>
      <c r="PKE130" s="28"/>
      <c r="PKF130" s="28"/>
      <c r="PKG130" s="28"/>
      <c r="PKH130" s="28"/>
      <c r="PKI130" s="28"/>
      <c r="PKJ130" s="28"/>
      <c r="PKK130" s="28"/>
      <c r="PKL130" s="28"/>
      <c r="PKM130" s="28"/>
      <c r="PKN130" s="28"/>
      <c r="PKO130" s="28"/>
      <c r="PKP130" s="28"/>
      <c r="PKQ130" s="28"/>
      <c r="PKR130" s="28"/>
      <c r="PKS130" s="28"/>
      <c r="PKT130" s="28"/>
      <c r="PKU130" s="28"/>
      <c r="PKV130" s="28"/>
      <c r="PKW130" s="28"/>
      <c r="PKX130" s="28"/>
      <c r="PKY130" s="28"/>
      <c r="PKZ130" s="28"/>
      <c r="PLA130" s="28"/>
      <c r="PLB130" s="28"/>
      <c r="PLC130" s="28"/>
      <c r="PLD130" s="28"/>
      <c r="PLE130" s="28"/>
      <c r="PLF130" s="28"/>
      <c r="PLG130" s="28"/>
      <c r="PLH130" s="28"/>
      <c r="PLI130" s="28"/>
      <c r="PLJ130" s="28"/>
      <c r="PLK130" s="28"/>
      <c r="PLL130" s="28"/>
      <c r="PLM130" s="28"/>
      <c r="PLN130" s="28"/>
      <c r="PLO130" s="28"/>
      <c r="PLP130" s="28"/>
      <c r="PLQ130" s="28"/>
      <c r="PLR130" s="28"/>
      <c r="PLS130" s="28"/>
      <c r="PLT130" s="28"/>
      <c r="PLU130" s="28"/>
      <c r="PLV130" s="28"/>
      <c r="PLW130" s="28"/>
      <c r="PLX130" s="28"/>
      <c r="PLY130" s="28"/>
      <c r="PLZ130" s="28"/>
      <c r="PMA130" s="28"/>
      <c r="PMB130" s="28"/>
      <c r="PMC130" s="28"/>
      <c r="PMD130" s="28"/>
      <c r="PME130" s="28"/>
      <c r="PMF130" s="28"/>
      <c r="PMG130" s="28"/>
      <c r="PMH130" s="28"/>
      <c r="PMI130" s="28"/>
      <c r="PMJ130" s="28"/>
      <c r="PMK130" s="28"/>
      <c r="PML130" s="28"/>
      <c r="PMM130" s="28"/>
      <c r="PMN130" s="28"/>
      <c r="PMO130" s="28"/>
      <c r="PMP130" s="28"/>
      <c r="PMQ130" s="28"/>
      <c r="PMR130" s="28"/>
      <c r="PMS130" s="28"/>
      <c r="PMT130" s="28"/>
      <c r="PMU130" s="28"/>
      <c r="PMV130" s="28"/>
      <c r="PMW130" s="28"/>
      <c r="PMX130" s="28"/>
      <c r="PMY130" s="28"/>
      <c r="PMZ130" s="28"/>
      <c r="PNA130" s="28"/>
      <c r="PNB130" s="28"/>
      <c r="PNC130" s="28"/>
      <c r="PND130" s="28"/>
      <c r="PNE130" s="28"/>
      <c r="PNF130" s="28"/>
      <c r="PNG130" s="28"/>
      <c r="PNH130" s="28"/>
      <c r="PNI130" s="28"/>
      <c r="PNJ130" s="28"/>
      <c r="PNK130" s="28"/>
      <c r="PNL130" s="28"/>
      <c r="PNM130" s="28"/>
      <c r="PNN130" s="28"/>
      <c r="PNO130" s="28"/>
      <c r="PNP130" s="28"/>
      <c r="PNQ130" s="28"/>
      <c r="PNR130" s="28"/>
      <c r="PNS130" s="28"/>
      <c r="PNT130" s="28"/>
      <c r="PNU130" s="28"/>
      <c r="PNV130" s="28"/>
      <c r="PNW130" s="28"/>
      <c r="PNX130" s="28"/>
      <c r="PNY130" s="28"/>
      <c r="PNZ130" s="28"/>
      <c r="POA130" s="28"/>
      <c r="POB130" s="28"/>
      <c r="POC130" s="28"/>
      <c r="POD130" s="28"/>
      <c r="POE130" s="28"/>
      <c r="POF130" s="28"/>
      <c r="POG130" s="28"/>
      <c r="POH130" s="28"/>
      <c r="POI130" s="28"/>
      <c r="POJ130" s="28"/>
      <c r="POK130" s="28"/>
      <c r="POL130" s="28"/>
      <c r="POM130" s="28"/>
      <c r="PON130" s="28"/>
      <c r="POO130" s="28"/>
      <c r="POP130" s="28"/>
      <c r="POQ130" s="28"/>
      <c r="POR130" s="28"/>
      <c r="POS130" s="28"/>
      <c r="POT130" s="28"/>
      <c r="POU130" s="28"/>
      <c r="POV130" s="28"/>
      <c r="POW130" s="28"/>
      <c r="POX130" s="28"/>
      <c r="POY130" s="28"/>
      <c r="POZ130" s="28"/>
      <c r="PPA130" s="28"/>
      <c r="PPB130" s="28"/>
      <c r="PPC130" s="28"/>
      <c r="PPD130" s="28"/>
      <c r="PPE130" s="28"/>
      <c r="PPF130" s="28"/>
      <c r="PPG130" s="28"/>
      <c r="PPH130" s="28"/>
      <c r="PPI130" s="28"/>
      <c r="PPJ130" s="28"/>
      <c r="PPK130" s="28"/>
      <c r="PPL130" s="28"/>
      <c r="PPM130" s="28"/>
      <c r="PPN130" s="28"/>
      <c r="PPO130" s="28"/>
      <c r="PPP130" s="28"/>
      <c r="PPQ130" s="28"/>
      <c r="PPR130" s="28"/>
      <c r="PPS130" s="28"/>
      <c r="PPT130" s="28"/>
      <c r="PPU130" s="28"/>
      <c r="PPV130" s="28"/>
      <c r="PPW130" s="28"/>
      <c r="PPX130" s="28"/>
      <c r="PPY130" s="28"/>
      <c r="PPZ130" s="28"/>
      <c r="PQA130" s="28"/>
      <c r="PQB130" s="28"/>
      <c r="PQC130" s="28"/>
      <c r="PQD130" s="28"/>
      <c r="PQE130" s="28"/>
      <c r="PQF130" s="28"/>
      <c r="PQG130" s="28"/>
      <c r="PQH130" s="28"/>
      <c r="PQI130" s="28"/>
      <c r="PQJ130" s="28"/>
      <c r="PQK130" s="28"/>
      <c r="PQL130" s="28"/>
      <c r="PQM130" s="28"/>
      <c r="PQN130" s="28"/>
      <c r="PQO130" s="28"/>
      <c r="PQP130" s="28"/>
      <c r="PQQ130" s="28"/>
      <c r="PQR130" s="28"/>
      <c r="PQS130" s="28"/>
      <c r="PQT130" s="28"/>
      <c r="PQU130" s="28"/>
      <c r="PQV130" s="28"/>
      <c r="PQW130" s="28"/>
      <c r="PQX130" s="28"/>
      <c r="PQY130" s="28"/>
      <c r="PQZ130" s="28"/>
      <c r="PRA130" s="28"/>
      <c r="PRB130" s="28"/>
      <c r="PRC130" s="28"/>
      <c r="PRD130" s="28"/>
      <c r="PRE130" s="28"/>
      <c r="PRF130" s="28"/>
      <c r="PRG130" s="28"/>
      <c r="PRH130" s="28"/>
      <c r="PRI130" s="28"/>
      <c r="PRJ130" s="28"/>
      <c r="PRK130" s="28"/>
      <c r="PRL130" s="28"/>
      <c r="PRM130" s="28"/>
      <c r="PRN130" s="28"/>
      <c r="PRO130" s="28"/>
      <c r="PRP130" s="28"/>
      <c r="PRQ130" s="28"/>
      <c r="PRR130" s="28"/>
      <c r="PRS130" s="28"/>
      <c r="PRT130" s="28"/>
      <c r="PRU130" s="28"/>
      <c r="PRV130" s="28"/>
      <c r="PRW130" s="28"/>
      <c r="PRX130" s="28"/>
      <c r="PRY130" s="28"/>
      <c r="PRZ130" s="28"/>
      <c r="PSA130" s="28"/>
      <c r="PSB130" s="28"/>
      <c r="PSC130" s="28"/>
      <c r="PSD130" s="28"/>
      <c r="PSE130" s="28"/>
      <c r="PSF130" s="28"/>
      <c r="PSG130" s="28"/>
      <c r="PSH130" s="28"/>
      <c r="PSI130" s="28"/>
      <c r="PSJ130" s="28"/>
      <c r="PSK130" s="28"/>
      <c r="PSL130" s="28"/>
      <c r="PSM130" s="28"/>
      <c r="PSN130" s="28"/>
      <c r="PSO130" s="28"/>
      <c r="PSP130" s="28"/>
      <c r="PSQ130" s="28"/>
      <c r="PSR130" s="28"/>
      <c r="PSS130" s="28"/>
      <c r="PST130" s="28"/>
      <c r="PSU130" s="28"/>
      <c r="PSV130" s="28"/>
      <c r="PSW130" s="28"/>
      <c r="PSX130" s="28"/>
      <c r="PSY130" s="28"/>
      <c r="PSZ130" s="28"/>
      <c r="PTA130" s="28"/>
      <c r="PTB130" s="28"/>
      <c r="PTC130" s="28"/>
      <c r="PTD130" s="28"/>
      <c r="PTE130" s="28"/>
      <c r="PTF130" s="28"/>
      <c r="PTG130" s="28"/>
      <c r="PTH130" s="28"/>
      <c r="PTI130" s="28"/>
      <c r="PTJ130" s="28"/>
      <c r="PTK130" s="28"/>
      <c r="PTL130" s="28"/>
      <c r="PTM130" s="28"/>
      <c r="PTN130" s="28"/>
      <c r="PTO130" s="28"/>
      <c r="PTP130" s="28"/>
      <c r="PTQ130" s="28"/>
      <c r="PTR130" s="28"/>
      <c r="PTS130" s="28"/>
      <c r="PTT130" s="28"/>
      <c r="PTU130" s="28"/>
      <c r="PTV130" s="28"/>
      <c r="PTW130" s="28"/>
      <c r="PTX130" s="28"/>
      <c r="PTY130" s="28"/>
      <c r="PTZ130" s="28"/>
      <c r="PUA130" s="28"/>
      <c r="PUB130" s="28"/>
      <c r="PUC130" s="28"/>
      <c r="PUD130" s="28"/>
      <c r="PUE130" s="28"/>
      <c r="PUF130" s="28"/>
      <c r="PUG130" s="28"/>
      <c r="PUH130" s="28"/>
      <c r="PUI130" s="28"/>
      <c r="PUJ130" s="28"/>
      <c r="PUK130" s="28"/>
      <c r="PUL130" s="28"/>
      <c r="PUM130" s="28"/>
      <c r="PUN130" s="28"/>
      <c r="PUO130" s="28"/>
      <c r="PUP130" s="28"/>
      <c r="PUQ130" s="28"/>
      <c r="PUR130" s="28"/>
      <c r="PUS130" s="28"/>
      <c r="PUT130" s="28"/>
      <c r="PUU130" s="28"/>
      <c r="PUV130" s="28"/>
      <c r="PUW130" s="28"/>
      <c r="PUX130" s="28"/>
      <c r="PUY130" s="28"/>
      <c r="PUZ130" s="28"/>
      <c r="PVA130" s="28"/>
      <c r="PVB130" s="28"/>
      <c r="PVC130" s="28"/>
      <c r="PVD130" s="28"/>
      <c r="PVE130" s="28"/>
      <c r="PVF130" s="28"/>
      <c r="PVG130" s="28"/>
      <c r="PVH130" s="28"/>
      <c r="PVI130" s="28"/>
      <c r="PVJ130" s="28"/>
      <c r="PVK130" s="28"/>
      <c r="PVL130" s="28"/>
      <c r="PVM130" s="28"/>
      <c r="PVN130" s="28"/>
      <c r="PVO130" s="28"/>
      <c r="PVP130" s="28"/>
      <c r="PVQ130" s="28"/>
      <c r="PVR130" s="28"/>
      <c r="PVS130" s="28"/>
      <c r="PVT130" s="28"/>
      <c r="PVU130" s="28"/>
      <c r="PVV130" s="28"/>
      <c r="PVW130" s="28"/>
      <c r="PVX130" s="28"/>
      <c r="PVY130" s="28"/>
      <c r="PVZ130" s="28"/>
      <c r="PWA130" s="28"/>
      <c r="PWB130" s="28"/>
      <c r="PWC130" s="28"/>
      <c r="PWD130" s="28"/>
      <c r="PWE130" s="28"/>
      <c r="PWF130" s="28"/>
      <c r="PWG130" s="28"/>
      <c r="PWH130" s="28"/>
      <c r="PWI130" s="28"/>
      <c r="PWJ130" s="28"/>
      <c r="PWK130" s="28"/>
      <c r="PWL130" s="28"/>
      <c r="PWM130" s="28"/>
      <c r="PWN130" s="28"/>
      <c r="PWO130" s="28"/>
      <c r="PWP130" s="28"/>
      <c r="PWQ130" s="28"/>
      <c r="PWR130" s="28"/>
      <c r="PWS130" s="28"/>
      <c r="PWT130" s="28"/>
      <c r="PWU130" s="28"/>
      <c r="PWV130" s="28"/>
      <c r="PWW130" s="28"/>
      <c r="PWX130" s="28"/>
      <c r="PWY130" s="28"/>
      <c r="PWZ130" s="28"/>
      <c r="PXA130" s="28"/>
      <c r="PXB130" s="28"/>
      <c r="PXC130" s="28"/>
      <c r="PXD130" s="28"/>
      <c r="PXE130" s="28"/>
      <c r="PXF130" s="28"/>
      <c r="PXG130" s="28"/>
      <c r="PXH130" s="28"/>
      <c r="PXI130" s="28"/>
      <c r="PXJ130" s="28"/>
      <c r="PXK130" s="28"/>
      <c r="PXL130" s="28"/>
      <c r="PXM130" s="28"/>
      <c r="PXN130" s="28"/>
      <c r="PXO130" s="28"/>
      <c r="PXP130" s="28"/>
      <c r="PXQ130" s="28"/>
      <c r="PXR130" s="28"/>
      <c r="PXS130" s="28"/>
      <c r="PXT130" s="28"/>
      <c r="PXU130" s="28"/>
      <c r="PXV130" s="28"/>
      <c r="PXW130" s="28"/>
      <c r="PXX130" s="28"/>
      <c r="PXY130" s="28"/>
      <c r="PXZ130" s="28"/>
      <c r="PYA130" s="28"/>
      <c r="PYB130" s="28"/>
      <c r="PYC130" s="28"/>
      <c r="PYD130" s="28"/>
      <c r="PYE130" s="28"/>
      <c r="PYF130" s="28"/>
      <c r="PYG130" s="28"/>
      <c r="PYH130" s="28"/>
      <c r="PYI130" s="28"/>
      <c r="PYJ130" s="28"/>
      <c r="PYK130" s="28"/>
      <c r="PYL130" s="28"/>
      <c r="PYM130" s="28"/>
      <c r="PYN130" s="28"/>
      <c r="PYO130" s="28"/>
      <c r="PYP130" s="28"/>
      <c r="PYQ130" s="28"/>
      <c r="PYR130" s="28"/>
      <c r="PYS130" s="28"/>
      <c r="PYT130" s="28"/>
      <c r="PYU130" s="28"/>
      <c r="PYV130" s="28"/>
      <c r="PYW130" s="28"/>
      <c r="PYX130" s="28"/>
      <c r="PYY130" s="28"/>
      <c r="PYZ130" s="28"/>
      <c r="PZA130" s="28"/>
      <c r="PZB130" s="28"/>
      <c r="PZC130" s="28"/>
      <c r="PZD130" s="28"/>
      <c r="PZE130" s="28"/>
      <c r="PZF130" s="28"/>
      <c r="PZG130" s="28"/>
      <c r="PZH130" s="28"/>
      <c r="PZI130" s="28"/>
      <c r="PZJ130" s="28"/>
      <c r="PZK130" s="28"/>
      <c r="PZL130" s="28"/>
      <c r="PZM130" s="28"/>
      <c r="PZN130" s="28"/>
      <c r="PZO130" s="28"/>
      <c r="PZP130" s="28"/>
      <c r="PZQ130" s="28"/>
      <c r="PZR130" s="28"/>
      <c r="PZS130" s="28"/>
      <c r="PZT130" s="28"/>
      <c r="PZU130" s="28"/>
      <c r="PZV130" s="28"/>
      <c r="PZW130" s="28"/>
      <c r="PZX130" s="28"/>
      <c r="PZY130" s="28"/>
      <c r="PZZ130" s="28"/>
      <c r="QAA130" s="28"/>
      <c r="QAB130" s="28"/>
      <c r="QAC130" s="28"/>
      <c r="QAD130" s="28"/>
      <c r="QAE130" s="28"/>
      <c r="QAF130" s="28"/>
      <c r="QAG130" s="28"/>
      <c r="QAH130" s="28"/>
      <c r="QAI130" s="28"/>
      <c r="QAJ130" s="28"/>
      <c r="QAK130" s="28"/>
      <c r="QAL130" s="28"/>
      <c r="QAM130" s="28"/>
      <c r="QAN130" s="28"/>
      <c r="QAO130" s="28"/>
      <c r="QAP130" s="28"/>
      <c r="QAQ130" s="28"/>
      <c r="QAR130" s="28"/>
      <c r="QAS130" s="28"/>
      <c r="QAT130" s="28"/>
      <c r="QAU130" s="28"/>
      <c r="QAV130" s="28"/>
      <c r="QAW130" s="28"/>
      <c r="QAX130" s="28"/>
      <c r="QAY130" s="28"/>
      <c r="QAZ130" s="28"/>
      <c r="QBA130" s="28"/>
      <c r="QBB130" s="28"/>
      <c r="QBC130" s="28"/>
      <c r="QBD130" s="28"/>
      <c r="QBE130" s="28"/>
      <c r="QBF130" s="28"/>
      <c r="QBG130" s="28"/>
      <c r="QBH130" s="28"/>
      <c r="QBI130" s="28"/>
      <c r="QBJ130" s="28"/>
      <c r="QBK130" s="28"/>
      <c r="QBL130" s="28"/>
      <c r="QBM130" s="28"/>
      <c r="QBN130" s="28"/>
      <c r="QBO130" s="28"/>
      <c r="QBP130" s="28"/>
      <c r="QBQ130" s="28"/>
      <c r="QBR130" s="28"/>
      <c r="QBS130" s="28"/>
      <c r="QBT130" s="28"/>
      <c r="QBU130" s="28"/>
      <c r="QBV130" s="28"/>
      <c r="QBW130" s="28"/>
      <c r="QBX130" s="28"/>
      <c r="QBY130" s="28"/>
      <c r="QBZ130" s="28"/>
      <c r="QCA130" s="28"/>
      <c r="QCB130" s="28"/>
      <c r="QCC130" s="28"/>
      <c r="QCD130" s="28"/>
      <c r="QCE130" s="28"/>
      <c r="QCF130" s="28"/>
      <c r="QCG130" s="28"/>
      <c r="QCH130" s="28"/>
      <c r="QCI130" s="28"/>
      <c r="QCJ130" s="28"/>
      <c r="QCK130" s="28"/>
      <c r="QCL130" s="28"/>
      <c r="QCM130" s="28"/>
      <c r="QCN130" s="28"/>
      <c r="QCO130" s="28"/>
      <c r="QCP130" s="28"/>
      <c r="QCQ130" s="28"/>
      <c r="QCR130" s="28"/>
      <c r="QCS130" s="28"/>
      <c r="QCT130" s="28"/>
      <c r="QCU130" s="28"/>
      <c r="QCV130" s="28"/>
      <c r="QCW130" s="28"/>
      <c r="QCX130" s="28"/>
      <c r="QCY130" s="28"/>
      <c r="QCZ130" s="28"/>
      <c r="QDA130" s="28"/>
      <c r="QDB130" s="28"/>
      <c r="QDC130" s="28"/>
      <c r="QDD130" s="28"/>
      <c r="QDE130" s="28"/>
      <c r="QDF130" s="28"/>
      <c r="QDG130" s="28"/>
      <c r="QDH130" s="28"/>
      <c r="QDI130" s="28"/>
      <c r="QDJ130" s="28"/>
      <c r="QDK130" s="28"/>
      <c r="QDL130" s="28"/>
      <c r="QDM130" s="28"/>
      <c r="QDN130" s="28"/>
      <c r="QDO130" s="28"/>
      <c r="QDP130" s="28"/>
      <c r="QDQ130" s="28"/>
      <c r="QDR130" s="28"/>
      <c r="QDS130" s="28"/>
      <c r="QDT130" s="28"/>
      <c r="QDU130" s="28"/>
      <c r="QDV130" s="28"/>
      <c r="QDW130" s="28"/>
      <c r="QDX130" s="28"/>
      <c r="QDY130" s="28"/>
      <c r="QDZ130" s="28"/>
      <c r="QEA130" s="28"/>
      <c r="QEB130" s="28"/>
      <c r="QEC130" s="28"/>
      <c r="QED130" s="28"/>
      <c r="QEE130" s="28"/>
      <c r="QEF130" s="28"/>
      <c r="QEG130" s="28"/>
      <c r="QEH130" s="28"/>
      <c r="QEI130" s="28"/>
      <c r="QEJ130" s="28"/>
      <c r="QEK130" s="28"/>
      <c r="QEL130" s="28"/>
      <c r="QEM130" s="28"/>
      <c r="QEN130" s="28"/>
      <c r="QEO130" s="28"/>
      <c r="QEP130" s="28"/>
      <c r="QEQ130" s="28"/>
      <c r="QER130" s="28"/>
      <c r="QES130" s="28"/>
      <c r="QET130" s="28"/>
      <c r="QEU130" s="28"/>
      <c r="QEV130" s="28"/>
      <c r="QEW130" s="28"/>
      <c r="QEX130" s="28"/>
      <c r="QEY130" s="28"/>
      <c r="QEZ130" s="28"/>
      <c r="QFA130" s="28"/>
      <c r="QFB130" s="28"/>
      <c r="QFC130" s="28"/>
      <c r="QFD130" s="28"/>
      <c r="QFE130" s="28"/>
      <c r="QFF130" s="28"/>
      <c r="QFG130" s="28"/>
      <c r="QFH130" s="28"/>
      <c r="QFI130" s="28"/>
      <c r="QFJ130" s="28"/>
      <c r="QFK130" s="28"/>
      <c r="QFL130" s="28"/>
      <c r="QFM130" s="28"/>
      <c r="QFN130" s="28"/>
      <c r="QFO130" s="28"/>
      <c r="QFP130" s="28"/>
      <c r="QFQ130" s="28"/>
      <c r="QFR130" s="28"/>
      <c r="QFS130" s="28"/>
      <c r="QFT130" s="28"/>
      <c r="QFU130" s="28"/>
      <c r="QFV130" s="28"/>
      <c r="QFW130" s="28"/>
      <c r="QFX130" s="28"/>
      <c r="QFY130" s="28"/>
      <c r="QFZ130" s="28"/>
      <c r="QGA130" s="28"/>
      <c r="QGB130" s="28"/>
      <c r="QGC130" s="28"/>
      <c r="QGD130" s="28"/>
      <c r="QGE130" s="28"/>
      <c r="QGF130" s="28"/>
      <c r="QGG130" s="28"/>
      <c r="QGH130" s="28"/>
      <c r="QGI130" s="28"/>
      <c r="QGJ130" s="28"/>
      <c r="QGK130" s="28"/>
      <c r="QGL130" s="28"/>
      <c r="QGM130" s="28"/>
      <c r="QGN130" s="28"/>
      <c r="QGO130" s="28"/>
      <c r="QGP130" s="28"/>
      <c r="QGQ130" s="28"/>
      <c r="QGR130" s="28"/>
      <c r="QGS130" s="28"/>
      <c r="QGT130" s="28"/>
      <c r="QGU130" s="28"/>
      <c r="QGV130" s="28"/>
      <c r="QGW130" s="28"/>
      <c r="QGX130" s="28"/>
      <c r="QGY130" s="28"/>
      <c r="QGZ130" s="28"/>
      <c r="QHA130" s="28"/>
      <c r="QHB130" s="28"/>
      <c r="QHC130" s="28"/>
      <c r="QHD130" s="28"/>
      <c r="QHE130" s="28"/>
      <c r="QHF130" s="28"/>
      <c r="QHG130" s="28"/>
      <c r="QHH130" s="28"/>
      <c r="QHI130" s="28"/>
      <c r="QHJ130" s="28"/>
      <c r="QHK130" s="28"/>
      <c r="QHL130" s="28"/>
      <c r="QHM130" s="28"/>
      <c r="QHN130" s="28"/>
      <c r="QHO130" s="28"/>
      <c r="QHP130" s="28"/>
      <c r="QHQ130" s="28"/>
      <c r="QHR130" s="28"/>
      <c r="QHS130" s="28"/>
      <c r="QHT130" s="28"/>
      <c r="QHU130" s="28"/>
      <c r="QHV130" s="28"/>
      <c r="QHW130" s="28"/>
      <c r="QHX130" s="28"/>
      <c r="QHY130" s="28"/>
      <c r="QHZ130" s="28"/>
      <c r="QIA130" s="28"/>
      <c r="QIB130" s="28"/>
      <c r="QIC130" s="28"/>
      <c r="QID130" s="28"/>
      <c r="QIE130" s="28"/>
      <c r="QIF130" s="28"/>
      <c r="QIG130" s="28"/>
      <c r="QIH130" s="28"/>
      <c r="QII130" s="28"/>
      <c r="QIJ130" s="28"/>
      <c r="QIK130" s="28"/>
      <c r="QIL130" s="28"/>
      <c r="QIM130" s="28"/>
      <c r="QIN130" s="28"/>
      <c r="QIO130" s="28"/>
      <c r="QIP130" s="28"/>
      <c r="QIQ130" s="28"/>
      <c r="QIR130" s="28"/>
      <c r="QIS130" s="28"/>
      <c r="QIT130" s="28"/>
      <c r="QIU130" s="28"/>
      <c r="QIV130" s="28"/>
      <c r="QIW130" s="28"/>
      <c r="QIX130" s="28"/>
      <c r="QIY130" s="28"/>
      <c r="QIZ130" s="28"/>
      <c r="QJA130" s="28"/>
      <c r="QJB130" s="28"/>
      <c r="QJC130" s="28"/>
      <c r="QJD130" s="28"/>
      <c r="QJE130" s="28"/>
      <c r="QJF130" s="28"/>
      <c r="QJG130" s="28"/>
      <c r="QJH130" s="28"/>
      <c r="QJI130" s="28"/>
      <c r="QJJ130" s="28"/>
      <c r="QJK130" s="28"/>
      <c r="QJL130" s="28"/>
      <c r="QJM130" s="28"/>
      <c r="QJN130" s="28"/>
      <c r="QJO130" s="28"/>
      <c r="QJP130" s="28"/>
      <c r="QJQ130" s="28"/>
      <c r="QJR130" s="28"/>
      <c r="QJS130" s="28"/>
      <c r="QJT130" s="28"/>
      <c r="QJU130" s="28"/>
      <c r="QJV130" s="28"/>
      <c r="QJW130" s="28"/>
      <c r="QJX130" s="28"/>
      <c r="QJY130" s="28"/>
      <c r="QJZ130" s="28"/>
      <c r="QKA130" s="28"/>
      <c r="QKB130" s="28"/>
      <c r="QKC130" s="28"/>
      <c r="QKD130" s="28"/>
      <c r="QKE130" s="28"/>
      <c r="QKF130" s="28"/>
      <c r="QKG130" s="28"/>
      <c r="QKH130" s="28"/>
      <c r="QKI130" s="28"/>
      <c r="QKJ130" s="28"/>
      <c r="QKK130" s="28"/>
      <c r="QKL130" s="28"/>
      <c r="QKM130" s="28"/>
      <c r="QKN130" s="28"/>
      <c r="QKO130" s="28"/>
      <c r="QKP130" s="28"/>
      <c r="QKQ130" s="28"/>
      <c r="QKR130" s="28"/>
      <c r="QKS130" s="28"/>
      <c r="QKT130" s="28"/>
      <c r="QKU130" s="28"/>
      <c r="QKV130" s="28"/>
      <c r="QKW130" s="28"/>
      <c r="QKX130" s="28"/>
      <c r="QKY130" s="28"/>
      <c r="QKZ130" s="28"/>
      <c r="QLA130" s="28"/>
      <c r="QLB130" s="28"/>
      <c r="QLC130" s="28"/>
      <c r="QLD130" s="28"/>
      <c r="QLE130" s="28"/>
      <c r="QLF130" s="28"/>
      <c r="QLG130" s="28"/>
      <c r="QLH130" s="28"/>
      <c r="QLI130" s="28"/>
      <c r="QLJ130" s="28"/>
      <c r="QLK130" s="28"/>
      <c r="QLL130" s="28"/>
      <c r="QLM130" s="28"/>
      <c r="QLN130" s="28"/>
      <c r="QLO130" s="28"/>
      <c r="QLP130" s="28"/>
      <c r="QLQ130" s="28"/>
      <c r="QLR130" s="28"/>
      <c r="QLS130" s="28"/>
      <c r="QLT130" s="28"/>
      <c r="QLU130" s="28"/>
      <c r="QLV130" s="28"/>
      <c r="QLW130" s="28"/>
      <c r="QLX130" s="28"/>
      <c r="QLY130" s="28"/>
      <c r="QLZ130" s="28"/>
      <c r="QMA130" s="28"/>
      <c r="QMB130" s="28"/>
      <c r="QMC130" s="28"/>
      <c r="QMD130" s="28"/>
      <c r="QME130" s="28"/>
      <c r="QMF130" s="28"/>
      <c r="QMG130" s="28"/>
      <c r="QMH130" s="28"/>
      <c r="QMI130" s="28"/>
      <c r="QMJ130" s="28"/>
      <c r="QMK130" s="28"/>
      <c r="QML130" s="28"/>
      <c r="QMM130" s="28"/>
      <c r="QMN130" s="28"/>
      <c r="QMO130" s="28"/>
      <c r="QMP130" s="28"/>
      <c r="QMQ130" s="28"/>
      <c r="QMR130" s="28"/>
      <c r="QMS130" s="28"/>
      <c r="QMT130" s="28"/>
      <c r="QMU130" s="28"/>
      <c r="QMV130" s="28"/>
      <c r="QMW130" s="28"/>
      <c r="QMX130" s="28"/>
      <c r="QMY130" s="28"/>
      <c r="QMZ130" s="28"/>
      <c r="QNA130" s="28"/>
      <c r="QNB130" s="28"/>
      <c r="QNC130" s="28"/>
      <c r="QND130" s="28"/>
      <c r="QNE130" s="28"/>
      <c r="QNF130" s="28"/>
      <c r="QNG130" s="28"/>
      <c r="QNH130" s="28"/>
      <c r="QNI130" s="28"/>
      <c r="QNJ130" s="28"/>
      <c r="QNK130" s="28"/>
      <c r="QNL130" s="28"/>
      <c r="QNM130" s="28"/>
      <c r="QNN130" s="28"/>
      <c r="QNO130" s="28"/>
      <c r="QNP130" s="28"/>
      <c r="QNQ130" s="28"/>
      <c r="QNR130" s="28"/>
      <c r="QNS130" s="28"/>
      <c r="QNT130" s="28"/>
      <c r="QNU130" s="28"/>
      <c r="QNV130" s="28"/>
      <c r="QNW130" s="28"/>
      <c r="QNX130" s="28"/>
      <c r="QNY130" s="28"/>
      <c r="QNZ130" s="28"/>
      <c r="QOA130" s="28"/>
      <c r="QOB130" s="28"/>
      <c r="QOC130" s="28"/>
      <c r="QOD130" s="28"/>
      <c r="QOE130" s="28"/>
      <c r="QOF130" s="28"/>
      <c r="QOG130" s="28"/>
      <c r="QOH130" s="28"/>
      <c r="QOI130" s="28"/>
      <c r="QOJ130" s="28"/>
      <c r="QOK130" s="28"/>
      <c r="QOL130" s="28"/>
      <c r="QOM130" s="28"/>
      <c r="QON130" s="28"/>
      <c r="QOO130" s="28"/>
      <c r="QOP130" s="28"/>
      <c r="QOQ130" s="28"/>
      <c r="QOR130" s="28"/>
      <c r="QOS130" s="28"/>
      <c r="QOT130" s="28"/>
      <c r="QOU130" s="28"/>
      <c r="QOV130" s="28"/>
      <c r="QOW130" s="28"/>
      <c r="QOX130" s="28"/>
      <c r="QOY130" s="28"/>
      <c r="QOZ130" s="28"/>
      <c r="QPA130" s="28"/>
      <c r="QPB130" s="28"/>
      <c r="QPC130" s="28"/>
      <c r="QPD130" s="28"/>
      <c r="QPE130" s="28"/>
      <c r="QPF130" s="28"/>
      <c r="QPG130" s="28"/>
      <c r="QPH130" s="28"/>
      <c r="QPI130" s="28"/>
      <c r="QPJ130" s="28"/>
      <c r="QPK130" s="28"/>
      <c r="QPL130" s="28"/>
      <c r="QPM130" s="28"/>
      <c r="QPN130" s="28"/>
      <c r="QPO130" s="28"/>
      <c r="QPP130" s="28"/>
      <c r="QPQ130" s="28"/>
      <c r="QPR130" s="28"/>
      <c r="QPS130" s="28"/>
      <c r="QPT130" s="28"/>
      <c r="QPU130" s="28"/>
      <c r="QPV130" s="28"/>
      <c r="QPW130" s="28"/>
      <c r="QPX130" s="28"/>
      <c r="QPY130" s="28"/>
      <c r="QPZ130" s="28"/>
      <c r="QQA130" s="28"/>
      <c r="QQB130" s="28"/>
      <c r="QQC130" s="28"/>
      <c r="QQD130" s="28"/>
      <c r="QQE130" s="28"/>
      <c r="QQF130" s="28"/>
      <c r="QQG130" s="28"/>
      <c r="QQH130" s="28"/>
      <c r="QQI130" s="28"/>
      <c r="QQJ130" s="28"/>
      <c r="QQK130" s="28"/>
      <c r="QQL130" s="28"/>
      <c r="QQM130" s="28"/>
      <c r="QQN130" s="28"/>
      <c r="QQO130" s="28"/>
      <c r="QQP130" s="28"/>
      <c r="QQQ130" s="28"/>
      <c r="QQR130" s="28"/>
      <c r="QQS130" s="28"/>
      <c r="QQT130" s="28"/>
      <c r="QQU130" s="28"/>
      <c r="QQV130" s="28"/>
      <c r="QQW130" s="28"/>
      <c r="QQX130" s="28"/>
      <c r="QQY130" s="28"/>
      <c r="QQZ130" s="28"/>
      <c r="QRA130" s="28"/>
      <c r="QRB130" s="28"/>
      <c r="QRC130" s="28"/>
      <c r="QRD130" s="28"/>
      <c r="QRE130" s="28"/>
      <c r="QRF130" s="28"/>
      <c r="QRG130" s="28"/>
      <c r="QRH130" s="28"/>
      <c r="QRI130" s="28"/>
      <c r="QRJ130" s="28"/>
      <c r="QRK130" s="28"/>
      <c r="QRL130" s="28"/>
      <c r="QRM130" s="28"/>
      <c r="QRN130" s="28"/>
      <c r="QRO130" s="28"/>
      <c r="QRP130" s="28"/>
      <c r="QRQ130" s="28"/>
      <c r="QRR130" s="28"/>
      <c r="QRS130" s="28"/>
      <c r="QRT130" s="28"/>
      <c r="QRU130" s="28"/>
      <c r="QRV130" s="28"/>
      <c r="QRW130" s="28"/>
      <c r="QRX130" s="28"/>
      <c r="QRY130" s="28"/>
      <c r="QRZ130" s="28"/>
      <c r="QSA130" s="28"/>
      <c r="QSB130" s="28"/>
      <c r="QSC130" s="28"/>
      <c r="QSD130" s="28"/>
      <c r="QSE130" s="28"/>
      <c r="QSF130" s="28"/>
      <c r="QSG130" s="28"/>
      <c r="QSH130" s="28"/>
      <c r="QSI130" s="28"/>
      <c r="QSJ130" s="28"/>
      <c r="QSK130" s="28"/>
      <c r="QSL130" s="28"/>
      <c r="QSM130" s="28"/>
      <c r="QSN130" s="28"/>
      <c r="QSO130" s="28"/>
      <c r="QSP130" s="28"/>
      <c r="QSQ130" s="28"/>
      <c r="QSR130" s="28"/>
      <c r="QSS130" s="28"/>
      <c r="QST130" s="28"/>
      <c r="QSU130" s="28"/>
      <c r="QSV130" s="28"/>
      <c r="QSW130" s="28"/>
      <c r="QSX130" s="28"/>
      <c r="QSY130" s="28"/>
      <c r="QSZ130" s="28"/>
      <c r="QTA130" s="28"/>
      <c r="QTB130" s="28"/>
      <c r="QTC130" s="28"/>
      <c r="QTD130" s="28"/>
      <c r="QTE130" s="28"/>
      <c r="QTF130" s="28"/>
      <c r="QTG130" s="28"/>
      <c r="QTH130" s="28"/>
      <c r="QTI130" s="28"/>
      <c r="QTJ130" s="28"/>
      <c r="QTK130" s="28"/>
      <c r="QTL130" s="28"/>
      <c r="QTM130" s="28"/>
      <c r="QTN130" s="28"/>
      <c r="QTO130" s="28"/>
      <c r="QTP130" s="28"/>
      <c r="QTQ130" s="28"/>
      <c r="QTR130" s="28"/>
      <c r="QTS130" s="28"/>
      <c r="QTT130" s="28"/>
      <c r="QTU130" s="28"/>
      <c r="QTV130" s="28"/>
      <c r="QTW130" s="28"/>
      <c r="QTX130" s="28"/>
      <c r="QTY130" s="28"/>
      <c r="QTZ130" s="28"/>
      <c r="QUA130" s="28"/>
      <c r="QUB130" s="28"/>
      <c r="QUC130" s="28"/>
      <c r="QUD130" s="28"/>
      <c r="QUE130" s="28"/>
      <c r="QUF130" s="28"/>
      <c r="QUG130" s="28"/>
      <c r="QUH130" s="28"/>
      <c r="QUI130" s="28"/>
      <c r="QUJ130" s="28"/>
      <c r="QUK130" s="28"/>
      <c r="QUL130" s="28"/>
      <c r="QUM130" s="28"/>
      <c r="QUN130" s="28"/>
      <c r="QUO130" s="28"/>
      <c r="QUP130" s="28"/>
      <c r="QUQ130" s="28"/>
      <c r="QUR130" s="28"/>
      <c r="QUS130" s="28"/>
      <c r="QUT130" s="28"/>
      <c r="QUU130" s="28"/>
      <c r="QUV130" s="28"/>
      <c r="QUW130" s="28"/>
      <c r="QUX130" s="28"/>
      <c r="QUY130" s="28"/>
      <c r="QUZ130" s="28"/>
      <c r="QVA130" s="28"/>
      <c r="QVB130" s="28"/>
      <c r="QVC130" s="28"/>
      <c r="QVD130" s="28"/>
      <c r="QVE130" s="28"/>
      <c r="QVF130" s="28"/>
      <c r="QVG130" s="28"/>
      <c r="QVH130" s="28"/>
      <c r="QVI130" s="28"/>
      <c r="QVJ130" s="28"/>
      <c r="QVK130" s="28"/>
      <c r="QVL130" s="28"/>
      <c r="QVM130" s="28"/>
      <c r="QVN130" s="28"/>
      <c r="QVO130" s="28"/>
      <c r="QVP130" s="28"/>
      <c r="QVQ130" s="28"/>
      <c r="QVR130" s="28"/>
      <c r="QVS130" s="28"/>
      <c r="QVT130" s="28"/>
      <c r="QVU130" s="28"/>
      <c r="QVV130" s="28"/>
      <c r="QVW130" s="28"/>
      <c r="QVX130" s="28"/>
      <c r="QVY130" s="28"/>
      <c r="QVZ130" s="28"/>
      <c r="QWA130" s="28"/>
      <c r="QWB130" s="28"/>
      <c r="QWC130" s="28"/>
      <c r="QWD130" s="28"/>
      <c r="QWE130" s="28"/>
      <c r="QWF130" s="28"/>
      <c r="QWG130" s="28"/>
      <c r="QWH130" s="28"/>
      <c r="QWI130" s="28"/>
      <c r="QWJ130" s="28"/>
      <c r="QWK130" s="28"/>
      <c r="QWL130" s="28"/>
      <c r="QWM130" s="28"/>
      <c r="QWN130" s="28"/>
      <c r="QWO130" s="28"/>
      <c r="QWP130" s="28"/>
      <c r="QWQ130" s="28"/>
      <c r="QWR130" s="28"/>
      <c r="QWS130" s="28"/>
      <c r="QWT130" s="28"/>
      <c r="QWU130" s="28"/>
      <c r="QWV130" s="28"/>
      <c r="QWW130" s="28"/>
      <c r="QWX130" s="28"/>
      <c r="QWY130" s="28"/>
      <c r="QWZ130" s="28"/>
      <c r="QXA130" s="28"/>
      <c r="QXB130" s="28"/>
      <c r="QXC130" s="28"/>
      <c r="QXD130" s="28"/>
      <c r="QXE130" s="28"/>
      <c r="QXF130" s="28"/>
      <c r="QXG130" s="28"/>
      <c r="QXH130" s="28"/>
      <c r="QXI130" s="28"/>
      <c r="QXJ130" s="28"/>
      <c r="QXK130" s="28"/>
      <c r="QXL130" s="28"/>
      <c r="QXM130" s="28"/>
      <c r="QXN130" s="28"/>
      <c r="QXO130" s="28"/>
      <c r="QXP130" s="28"/>
      <c r="QXQ130" s="28"/>
      <c r="QXR130" s="28"/>
      <c r="QXS130" s="28"/>
      <c r="QXT130" s="28"/>
      <c r="QXU130" s="28"/>
      <c r="QXV130" s="28"/>
      <c r="QXW130" s="28"/>
      <c r="QXX130" s="28"/>
      <c r="QXY130" s="28"/>
      <c r="QXZ130" s="28"/>
      <c r="QYA130" s="28"/>
      <c r="QYB130" s="28"/>
      <c r="QYC130" s="28"/>
      <c r="QYD130" s="28"/>
      <c r="QYE130" s="28"/>
      <c r="QYF130" s="28"/>
      <c r="QYG130" s="28"/>
      <c r="QYH130" s="28"/>
      <c r="QYI130" s="28"/>
      <c r="QYJ130" s="28"/>
      <c r="QYK130" s="28"/>
      <c r="QYL130" s="28"/>
      <c r="QYM130" s="28"/>
      <c r="QYN130" s="28"/>
      <c r="QYO130" s="28"/>
      <c r="QYP130" s="28"/>
      <c r="QYQ130" s="28"/>
      <c r="QYR130" s="28"/>
      <c r="QYS130" s="28"/>
      <c r="QYT130" s="28"/>
      <c r="QYU130" s="28"/>
      <c r="QYV130" s="28"/>
      <c r="QYW130" s="28"/>
      <c r="QYX130" s="28"/>
      <c r="QYY130" s="28"/>
      <c r="QYZ130" s="28"/>
      <c r="QZA130" s="28"/>
      <c r="QZB130" s="28"/>
      <c r="QZC130" s="28"/>
      <c r="QZD130" s="28"/>
      <c r="QZE130" s="28"/>
      <c r="QZF130" s="28"/>
      <c r="QZG130" s="28"/>
      <c r="QZH130" s="28"/>
      <c r="QZI130" s="28"/>
      <c r="QZJ130" s="28"/>
      <c r="QZK130" s="28"/>
      <c r="QZL130" s="28"/>
      <c r="QZM130" s="28"/>
      <c r="QZN130" s="28"/>
      <c r="QZO130" s="28"/>
      <c r="QZP130" s="28"/>
      <c r="QZQ130" s="28"/>
      <c r="QZR130" s="28"/>
      <c r="QZS130" s="28"/>
      <c r="QZT130" s="28"/>
      <c r="QZU130" s="28"/>
      <c r="QZV130" s="28"/>
      <c r="QZW130" s="28"/>
      <c r="QZX130" s="28"/>
      <c r="QZY130" s="28"/>
      <c r="QZZ130" s="28"/>
      <c r="RAA130" s="28"/>
      <c r="RAB130" s="28"/>
      <c r="RAC130" s="28"/>
      <c r="RAD130" s="28"/>
      <c r="RAE130" s="28"/>
      <c r="RAF130" s="28"/>
      <c r="RAG130" s="28"/>
      <c r="RAH130" s="28"/>
      <c r="RAI130" s="28"/>
      <c r="RAJ130" s="28"/>
      <c r="RAK130" s="28"/>
      <c r="RAL130" s="28"/>
      <c r="RAM130" s="28"/>
      <c r="RAN130" s="28"/>
      <c r="RAO130" s="28"/>
      <c r="RAP130" s="28"/>
      <c r="RAQ130" s="28"/>
      <c r="RAR130" s="28"/>
      <c r="RAS130" s="28"/>
      <c r="RAT130" s="28"/>
      <c r="RAU130" s="28"/>
      <c r="RAV130" s="28"/>
      <c r="RAW130" s="28"/>
      <c r="RAX130" s="28"/>
      <c r="RAY130" s="28"/>
      <c r="RAZ130" s="28"/>
      <c r="RBA130" s="28"/>
      <c r="RBB130" s="28"/>
      <c r="RBC130" s="28"/>
      <c r="RBD130" s="28"/>
      <c r="RBE130" s="28"/>
      <c r="RBF130" s="28"/>
      <c r="RBG130" s="28"/>
      <c r="RBH130" s="28"/>
      <c r="RBI130" s="28"/>
      <c r="RBJ130" s="28"/>
      <c r="RBK130" s="28"/>
      <c r="RBL130" s="28"/>
      <c r="RBM130" s="28"/>
      <c r="RBN130" s="28"/>
      <c r="RBO130" s="28"/>
      <c r="RBP130" s="28"/>
      <c r="RBQ130" s="28"/>
      <c r="RBR130" s="28"/>
      <c r="RBS130" s="28"/>
      <c r="RBT130" s="28"/>
      <c r="RBU130" s="28"/>
      <c r="RBV130" s="28"/>
      <c r="RBW130" s="28"/>
      <c r="RBX130" s="28"/>
      <c r="RBY130" s="28"/>
      <c r="RBZ130" s="28"/>
      <c r="RCA130" s="28"/>
      <c r="RCB130" s="28"/>
      <c r="RCC130" s="28"/>
      <c r="RCD130" s="28"/>
      <c r="RCE130" s="28"/>
      <c r="RCF130" s="28"/>
      <c r="RCG130" s="28"/>
      <c r="RCH130" s="28"/>
      <c r="RCI130" s="28"/>
      <c r="RCJ130" s="28"/>
      <c r="RCK130" s="28"/>
      <c r="RCL130" s="28"/>
      <c r="RCM130" s="28"/>
      <c r="RCN130" s="28"/>
      <c r="RCO130" s="28"/>
      <c r="RCP130" s="28"/>
      <c r="RCQ130" s="28"/>
      <c r="RCR130" s="28"/>
      <c r="RCS130" s="28"/>
      <c r="RCT130" s="28"/>
      <c r="RCU130" s="28"/>
      <c r="RCV130" s="28"/>
      <c r="RCW130" s="28"/>
      <c r="RCX130" s="28"/>
      <c r="RCY130" s="28"/>
      <c r="RCZ130" s="28"/>
      <c r="RDA130" s="28"/>
      <c r="RDB130" s="28"/>
      <c r="RDC130" s="28"/>
      <c r="RDD130" s="28"/>
      <c r="RDE130" s="28"/>
      <c r="RDF130" s="28"/>
      <c r="RDG130" s="28"/>
      <c r="RDH130" s="28"/>
      <c r="RDI130" s="28"/>
      <c r="RDJ130" s="28"/>
      <c r="RDK130" s="28"/>
      <c r="RDL130" s="28"/>
      <c r="RDM130" s="28"/>
      <c r="RDN130" s="28"/>
      <c r="RDO130" s="28"/>
      <c r="RDP130" s="28"/>
      <c r="RDQ130" s="28"/>
      <c r="RDR130" s="28"/>
      <c r="RDS130" s="28"/>
      <c r="RDT130" s="28"/>
      <c r="RDU130" s="28"/>
      <c r="RDV130" s="28"/>
      <c r="RDW130" s="28"/>
      <c r="RDX130" s="28"/>
      <c r="RDY130" s="28"/>
      <c r="RDZ130" s="28"/>
      <c r="REA130" s="28"/>
      <c r="REB130" s="28"/>
      <c r="REC130" s="28"/>
      <c r="RED130" s="28"/>
      <c r="REE130" s="28"/>
      <c r="REF130" s="28"/>
      <c r="REG130" s="28"/>
      <c r="REH130" s="28"/>
      <c r="REI130" s="28"/>
      <c r="REJ130" s="28"/>
      <c r="REK130" s="28"/>
      <c r="REL130" s="28"/>
      <c r="REM130" s="28"/>
      <c r="REN130" s="28"/>
      <c r="REO130" s="28"/>
      <c r="REP130" s="28"/>
      <c r="REQ130" s="28"/>
      <c r="RER130" s="28"/>
      <c r="RES130" s="28"/>
      <c r="RET130" s="28"/>
      <c r="REU130" s="28"/>
      <c r="REV130" s="28"/>
      <c r="REW130" s="28"/>
      <c r="REX130" s="28"/>
      <c r="REY130" s="28"/>
      <c r="REZ130" s="28"/>
      <c r="RFA130" s="28"/>
      <c r="RFB130" s="28"/>
      <c r="RFC130" s="28"/>
      <c r="RFD130" s="28"/>
      <c r="RFE130" s="28"/>
      <c r="RFF130" s="28"/>
      <c r="RFG130" s="28"/>
      <c r="RFH130" s="28"/>
      <c r="RFI130" s="28"/>
      <c r="RFJ130" s="28"/>
      <c r="RFK130" s="28"/>
      <c r="RFL130" s="28"/>
      <c r="RFM130" s="28"/>
      <c r="RFN130" s="28"/>
      <c r="RFO130" s="28"/>
      <c r="RFP130" s="28"/>
      <c r="RFQ130" s="28"/>
      <c r="RFR130" s="28"/>
      <c r="RFS130" s="28"/>
      <c r="RFT130" s="28"/>
      <c r="RFU130" s="28"/>
      <c r="RFV130" s="28"/>
      <c r="RFW130" s="28"/>
      <c r="RFX130" s="28"/>
      <c r="RFY130" s="28"/>
      <c r="RFZ130" s="28"/>
      <c r="RGA130" s="28"/>
      <c r="RGB130" s="28"/>
      <c r="RGC130" s="28"/>
      <c r="RGD130" s="28"/>
      <c r="RGE130" s="28"/>
      <c r="RGF130" s="28"/>
      <c r="RGG130" s="28"/>
      <c r="RGH130" s="28"/>
      <c r="RGI130" s="28"/>
      <c r="RGJ130" s="28"/>
      <c r="RGK130" s="28"/>
      <c r="RGL130" s="28"/>
      <c r="RGM130" s="28"/>
      <c r="RGN130" s="28"/>
      <c r="RGO130" s="28"/>
      <c r="RGP130" s="28"/>
      <c r="RGQ130" s="28"/>
      <c r="RGR130" s="28"/>
      <c r="RGS130" s="28"/>
      <c r="RGT130" s="28"/>
      <c r="RGU130" s="28"/>
      <c r="RGV130" s="28"/>
      <c r="RGW130" s="28"/>
      <c r="RGX130" s="28"/>
      <c r="RGY130" s="28"/>
      <c r="RGZ130" s="28"/>
      <c r="RHA130" s="28"/>
      <c r="RHB130" s="28"/>
      <c r="RHC130" s="28"/>
      <c r="RHD130" s="28"/>
      <c r="RHE130" s="28"/>
      <c r="RHF130" s="28"/>
      <c r="RHG130" s="28"/>
      <c r="RHH130" s="28"/>
      <c r="RHI130" s="28"/>
      <c r="RHJ130" s="28"/>
      <c r="RHK130" s="28"/>
      <c r="RHL130" s="28"/>
      <c r="RHM130" s="28"/>
      <c r="RHN130" s="28"/>
      <c r="RHO130" s="28"/>
      <c r="RHP130" s="28"/>
      <c r="RHQ130" s="28"/>
      <c r="RHR130" s="28"/>
      <c r="RHS130" s="28"/>
      <c r="RHT130" s="28"/>
      <c r="RHU130" s="28"/>
      <c r="RHV130" s="28"/>
      <c r="RHW130" s="28"/>
      <c r="RHX130" s="28"/>
      <c r="RHY130" s="28"/>
      <c r="RHZ130" s="28"/>
      <c r="RIA130" s="28"/>
      <c r="RIB130" s="28"/>
      <c r="RIC130" s="28"/>
      <c r="RID130" s="28"/>
      <c r="RIE130" s="28"/>
      <c r="RIF130" s="28"/>
      <c r="RIG130" s="28"/>
      <c r="RIH130" s="28"/>
      <c r="RII130" s="28"/>
      <c r="RIJ130" s="28"/>
      <c r="RIK130" s="28"/>
      <c r="RIL130" s="28"/>
      <c r="RIM130" s="28"/>
      <c r="RIN130" s="28"/>
      <c r="RIO130" s="28"/>
      <c r="RIP130" s="28"/>
      <c r="RIQ130" s="28"/>
      <c r="RIR130" s="28"/>
      <c r="RIS130" s="28"/>
      <c r="RIT130" s="28"/>
      <c r="RIU130" s="28"/>
      <c r="RIV130" s="28"/>
      <c r="RIW130" s="28"/>
      <c r="RIX130" s="28"/>
      <c r="RIY130" s="28"/>
      <c r="RIZ130" s="28"/>
      <c r="RJA130" s="28"/>
      <c r="RJB130" s="28"/>
      <c r="RJC130" s="28"/>
      <c r="RJD130" s="28"/>
      <c r="RJE130" s="28"/>
      <c r="RJF130" s="28"/>
      <c r="RJG130" s="28"/>
      <c r="RJH130" s="28"/>
      <c r="RJI130" s="28"/>
      <c r="RJJ130" s="28"/>
      <c r="RJK130" s="28"/>
      <c r="RJL130" s="28"/>
      <c r="RJM130" s="28"/>
      <c r="RJN130" s="28"/>
      <c r="RJO130" s="28"/>
      <c r="RJP130" s="28"/>
      <c r="RJQ130" s="28"/>
      <c r="RJR130" s="28"/>
      <c r="RJS130" s="28"/>
      <c r="RJT130" s="28"/>
      <c r="RJU130" s="28"/>
      <c r="RJV130" s="28"/>
      <c r="RJW130" s="28"/>
      <c r="RJX130" s="28"/>
      <c r="RJY130" s="28"/>
      <c r="RJZ130" s="28"/>
      <c r="RKA130" s="28"/>
      <c r="RKB130" s="28"/>
      <c r="RKC130" s="28"/>
      <c r="RKD130" s="28"/>
      <c r="RKE130" s="28"/>
      <c r="RKF130" s="28"/>
      <c r="RKG130" s="28"/>
      <c r="RKH130" s="28"/>
      <c r="RKI130" s="28"/>
      <c r="RKJ130" s="28"/>
      <c r="RKK130" s="28"/>
      <c r="RKL130" s="28"/>
      <c r="RKM130" s="28"/>
      <c r="RKN130" s="28"/>
      <c r="RKO130" s="28"/>
      <c r="RKP130" s="28"/>
      <c r="RKQ130" s="28"/>
      <c r="RKR130" s="28"/>
      <c r="RKS130" s="28"/>
      <c r="RKT130" s="28"/>
      <c r="RKU130" s="28"/>
      <c r="RKV130" s="28"/>
      <c r="RKW130" s="28"/>
      <c r="RKX130" s="28"/>
      <c r="RKY130" s="28"/>
      <c r="RKZ130" s="28"/>
      <c r="RLA130" s="28"/>
      <c r="RLB130" s="28"/>
      <c r="RLC130" s="28"/>
      <c r="RLD130" s="28"/>
      <c r="RLE130" s="28"/>
      <c r="RLF130" s="28"/>
      <c r="RLG130" s="28"/>
      <c r="RLH130" s="28"/>
      <c r="RLI130" s="28"/>
      <c r="RLJ130" s="28"/>
      <c r="RLK130" s="28"/>
      <c r="RLL130" s="28"/>
      <c r="RLM130" s="28"/>
      <c r="RLN130" s="28"/>
      <c r="RLO130" s="28"/>
      <c r="RLP130" s="28"/>
      <c r="RLQ130" s="28"/>
      <c r="RLR130" s="28"/>
      <c r="RLS130" s="28"/>
      <c r="RLT130" s="28"/>
      <c r="RLU130" s="28"/>
      <c r="RLV130" s="28"/>
      <c r="RLW130" s="28"/>
      <c r="RLX130" s="28"/>
      <c r="RLY130" s="28"/>
      <c r="RLZ130" s="28"/>
      <c r="RMA130" s="28"/>
      <c r="RMB130" s="28"/>
      <c r="RMC130" s="28"/>
      <c r="RMD130" s="28"/>
      <c r="RME130" s="28"/>
      <c r="RMF130" s="28"/>
      <c r="RMG130" s="28"/>
      <c r="RMH130" s="28"/>
      <c r="RMI130" s="28"/>
      <c r="RMJ130" s="28"/>
      <c r="RMK130" s="28"/>
      <c r="RML130" s="28"/>
      <c r="RMM130" s="28"/>
      <c r="RMN130" s="28"/>
      <c r="RMO130" s="28"/>
      <c r="RMP130" s="28"/>
      <c r="RMQ130" s="28"/>
      <c r="RMR130" s="28"/>
      <c r="RMS130" s="28"/>
      <c r="RMT130" s="28"/>
      <c r="RMU130" s="28"/>
      <c r="RMV130" s="28"/>
      <c r="RMW130" s="28"/>
      <c r="RMX130" s="28"/>
      <c r="RMY130" s="28"/>
      <c r="RMZ130" s="28"/>
      <c r="RNA130" s="28"/>
      <c r="RNB130" s="28"/>
      <c r="RNC130" s="28"/>
      <c r="RND130" s="28"/>
      <c r="RNE130" s="28"/>
      <c r="RNF130" s="28"/>
      <c r="RNG130" s="28"/>
      <c r="RNH130" s="28"/>
      <c r="RNI130" s="28"/>
      <c r="RNJ130" s="28"/>
      <c r="RNK130" s="28"/>
      <c r="RNL130" s="28"/>
      <c r="RNM130" s="28"/>
      <c r="RNN130" s="28"/>
      <c r="RNO130" s="28"/>
      <c r="RNP130" s="28"/>
      <c r="RNQ130" s="28"/>
      <c r="RNR130" s="28"/>
      <c r="RNS130" s="28"/>
      <c r="RNT130" s="28"/>
      <c r="RNU130" s="28"/>
      <c r="RNV130" s="28"/>
      <c r="RNW130" s="28"/>
      <c r="RNX130" s="28"/>
      <c r="RNY130" s="28"/>
      <c r="RNZ130" s="28"/>
      <c r="ROA130" s="28"/>
      <c r="ROB130" s="28"/>
      <c r="ROC130" s="28"/>
      <c r="ROD130" s="28"/>
      <c r="ROE130" s="28"/>
      <c r="ROF130" s="28"/>
      <c r="ROG130" s="28"/>
      <c r="ROH130" s="28"/>
      <c r="ROI130" s="28"/>
      <c r="ROJ130" s="28"/>
      <c r="ROK130" s="28"/>
      <c r="ROL130" s="28"/>
      <c r="ROM130" s="28"/>
      <c r="RON130" s="28"/>
      <c r="ROO130" s="28"/>
      <c r="ROP130" s="28"/>
      <c r="ROQ130" s="28"/>
      <c r="ROR130" s="28"/>
      <c r="ROS130" s="28"/>
      <c r="ROT130" s="28"/>
      <c r="ROU130" s="28"/>
      <c r="ROV130" s="28"/>
      <c r="ROW130" s="28"/>
      <c r="ROX130" s="28"/>
      <c r="ROY130" s="28"/>
      <c r="ROZ130" s="28"/>
      <c r="RPA130" s="28"/>
      <c r="RPB130" s="28"/>
      <c r="RPC130" s="28"/>
      <c r="RPD130" s="28"/>
      <c r="RPE130" s="28"/>
      <c r="RPF130" s="28"/>
      <c r="RPG130" s="28"/>
      <c r="RPH130" s="28"/>
      <c r="RPI130" s="28"/>
      <c r="RPJ130" s="28"/>
      <c r="RPK130" s="28"/>
      <c r="RPL130" s="28"/>
      <c r="RPM130" s="28"/>
      <c r="RPN130" s="28"/>
      <c r="RPO130" s="28"/>
      <c r="RPP130" s="28"/>
      <c r="RPQ130" s="28"/>
      <c r="RPR130" s="28"/>
      <c r="RPS130" s="28"/>
      <c r="RPT130" s="28"/>
      <c r="RPU130" s="28"/>
      <c r="RPV130" s="28"/>
      <c r="RPW130" s="28"/>
      <c r="RPX130" s="28"/>
      <c r="RPY130" s="28"/>
      <c r="RPZ130" s="28"/>
      <c r="RQA130" s="28"/>
      <c r="RQB130" s="28"/>
      <c r="RQC130" s="28"/>
      <c r="RQD130" s="28"/>
      <c r="RQE130" s="28"/>
      <c r="RQF130" s="28"/>
      <c r="RQG130" s="28"/>
      <c r="RQH130" s="28"/>
      <c r="RQI130" s="28"/>
      <c r="RQJ130" s="28"/>
      <c r="RQK130" s="28"/>
      <c r="RQL130" s="28"/>
      <c r="RQM130" s="28"/>
      <c r="RQN130" s="28"/>
      <c r="RQO130" s="28"/>
      <c r="RQP130" s="28"/>
      <c r="RQQ130" s="28"/>
      <c r="RQR130" s="28"/>
      <c r="RQS130" s="28"/>
      <c r="RQT130" s="28"/>
      <c r="RQU130" s="28"/>
      <c r="RQV130" s="28"/>
      <c r="RQW130" s="28"/>
      <c r="RQX130" s="28"/>
      <c r="RQY130" s="28"/>
      <c r="RQZ130" s="28"/>
      <c r="RRA130" s="28"/>
      <c r="RRB130" s="28"/>
      <c r="RRC130" s="28"/>
      <c r="RRD130" s="28"/>
      <c r="RRE130" s="28"/>
      <c r="RRF130" s="28"/>
      <c r="RRG130" s="28"/>
      <c r="RRH130" s="28"/>
      <c r="RRI130" s="28"/>
      <c r="RRJ130" s="28"/>
      <c r="RRK130" s="28"/>
      <c r="RRL130" s="28"/>
      <c r="RRM130" s="28"/>
      <c r="RRN130" s="28"/>
      <c r="RRO130" s="28"/>
      <c r="RRP130" s="28"/>
      <c r="RRQ130" s="28"/>
      <c r="RRR130" s="28"/>
      <c r="RRS130" s="28"/>
      <c r="RRT130" s="28"/>
      <c r="RRU130" s="28"/>
      <c r="RRV130" s="28"/>
      <c r="RRW130" s="28"/>
      <c r="RRX130" s="28"/>
      <c r="RRY130" s="28"/>
      <c r="RRZ130" s="28"/>
      <c r="RSA130" s="28"/>
      <c r="RSB130" s="28"/>
      <c r="RSC130" s="28"/>
      <c r="RSD130" s="28"/>
      <c r="RSE130" s="28"/>
      <c r="RSF130" s="28"/>
      <c r="RSG130" s="28"/>
      <c r="RSH130" s="28"/>
      <c r="RSI130" s="28"/>
      <c r="RSJ130" s="28"/>
      <c r="RSK130" s="28"/>
      <c r="RSL130" s="28"/>
      <c r="RSM130" s="28"/>
      <c r="RSN130" s="28"/>
      <c r="RSO130" s="28"/>
      <c r="RSP130" s="28"/>
      <c r="RSQ130" s="28"/>
      <c r="RSR130" s="28"/>
      <c r="RSS130" s="28"/>
      <c r="RST130" s="28"/>
      <c r="RSU130" s="28"/>
      <c r="RSV130" s="28"/>
      <c r="RSW130" s="28"/>
      <c r="RSX130" s="28"/>
      <c r="RSY130" s="28"/>
      <c r="RSZ130" s="28"/>
      <c r="RTA130" s="28"/>
      <c r="RTB130" s="28"/>
      <c r="RTC130" s="28"/>
      <c r="RTD130" s="28"/>
      <c r="RTE130" s="28"/>
      <c r="RTF130" s="28"/>
      <c r="RTG130" s="28"/>
      <c r="RTH130" s="28"/>
      <c r="RTI130" s="28"/>
      <c r="RTJ130" s="28"/>
      <c r="RTK130" s="28"/>
      <c r="RTL130" s="28"/>
      <c r="RTM130" s="28"/>
      <c r="RTN130" s="28"/>
      <c r="RTO130" s="28"/>
      <c r="RTP130" s="28"/>
      <c r="RTQ130" s="28"/>
      <c r="RTR130" s="28"/>
      <c r="RTS130" s="28"/>
      <c r="RTT130" s="28"/>
      <c r="RTU130" s="28"/>
      <c r="RTV130" s="28"/>
      <c r="RTW130" s="28"/>
      <c r="RTX130" s="28"/>
      <c r="RTY130" s="28"/>
      <c r="RTZ130" s="28"/>
      <c r="RUA130" s="28"/>
      <c r="RUB130" s="28"/>
      <c r="RUC130" s="28"/>
      <c r="RUD130" s="28"/>
      <c r="RUE130" s="28"/>
      <c r="RUF130" s="28"/>
      <c r="RUG130" s="28"/>
      <c r="RUH130" s="28"/>
      <c r="RUI130" s="28"/>
      <c r="RUJ130" s="28"/>
      <c r="RUK130" s="28"/>
      <c r="RUL130" s="28"/>
      <c r="RUM130" s="28"/>
      <c r="RUN130" s="28"/>
      <c r="RUO130" s="28"/>
      <c r="RUP130" s="28"/>
      <c r="RUQ130" s="28"/>
      <c r="RUR130" s="28"/>
      <c r="RUS130" s="28"/>
      <c r="RUT130" s="28"/>
      <c r="RUU130" s="28"/>
      <c r="RUV130" s="28"/>
      <c r="RUW130" s="28"/>
      <c r="RUX130" s="28"/>
      <c r="RUY130" s="28"/>
      <c r="RUZ130" s="28"/>
      <c r="RVA130" s="28"/>
      <c r="RVB130" s="28"/>
      <c r="RVC130" s="28"/>
      <c r="RVD130" s="28"/>
      <c r="RVE130" s="28"/>
      <c r="RVF130" s="28"/>
      <c r="RVG130" s="28"/>
      <c r="RVH130" s="28"/>
      <c r="RVI130" s="28"/>
      <c r="RVJ130" s="28"/>
      <c r="RVK130" s="28"/>
      <c r="RVL130" s="28"/>
      <c r="RVM130" s="28"/>
      <c r="RVN130" s="28"/>
      <c r="RVO130" s="28"/>
      <c r="RVP130" s="28"/>
      <c r="RVQ130" s="28"/>
      <c r="RVR130" s="28"/>
      <c r="RVS130" s="28"/>
      <c r="RVT130" s="28"/>
      <c r="RVU130" s="28"/>
      <c r="RVV130" s="28"/>
      <c r="RVW130" s="28"/>
      <c r="RVX130" s="28"/>
      <c r="RVY130" s="28"/>
      <c r="RVZ130" s="28"/>
      <c r="RWA130" s="28"/>
      <c r="RWB130" s="28"/>
      <c r="RWC130" s="28"/>
      <c r="RWD130" s="28"/>
      <c r="RWE130" s="28"/>
      <c r="RWF130" s="28"/>
      <c r="RWG130" s="28"/>
      <c r="RWH130" s="28"/>
      <c r="RWI130" s="28"/>
      <c r="RWJ130" s="28"/>
      <c r="RWK130" s="28"/>
      <c r="RWL130" s="28"/>
      <c r="RWM130" s="28"/>
      <c r="RWN130" s="28"/>
      <c r="RWO130" s="28"/>
      <c r="RWP130" s="28"/>
      <c r="RWQ130" s="28"/>
      <c r="RWR130" s="28"/>
      <c r="RWS130" s="28"/>
      <c r="RWT130" s="28"/>
      <c r="RWU130" s="28"/>
      <c r="RWV130" s="28"/>
      <c r="RWW130" s="28"/>
      <c r="RWX130" s="28"/>
      <c r="RWY130" s="28"/>
      <c r="RWZ130" s="28"/>
      <c r="RXA130" s="28"/>
      <c r="RXB130" s="28"/>
      <c r="RXC130" s="28"/>
      <c r="RXD130" s="28"/>
      <c r="RXE130" s="28"/>
      <c r="RXF130" s="28"/>
      <c r="RXG130" s="28"/>
      <c r="RXH130" s="28"/>
      <c r="RXI130" s="28"/>
      <c r="RXJ130" s="28"/>
      <c r="RXK130" s="28"/>
      <c r="RXL130" s="28"/>
      <c r="RXM130" s="28"/>
      <c r="RXN130" s="28"/>
      <c r="RXO130" s="28"/>
      <c r="RXP130" s="28"/>
      <c r="RXQ130" s="28"/>
      <c r="RXR130" s="28"/>
      <c r="RXS130" s="28"/>
      <c r="RXT130" s="28"/>
      <c r="RXU130" s="28"/>
      <c r="RXV130" s="28"/>
      <c r="RXW130" s="28"/>
      <c r="RXX130" s="28"/>
      <c r="RXY130" s="28"/>
      <c r="RXZ130" s="28"/>
      <c r="RYA130" s="28"/>
      <c r="RYB130" s="28"/>
      <c r="RYC130" s="28"/>
      <c r="RYD130" s="28"/>
      <c r="RYE130" s="28"/>
      <c r="RYF130" s="28"/>
      <c r="RYG130" s="28"/>
      <c r="RYH130" s="28"/>
      <c r="RYI130" s="28"/>
      <c r="RYJ130" s="28"/>
      <c r="RYK130" s="28"/>
      <c r="RYL130" s="28"/>
      <c r="RYM130" s="28"/>
      <c r="RYN130" s="28"/>
      <c r="RYO130" s="28"/>
      <c r="RYP130" s="28"/>
      <c r="RYQ130" s="28"/>
      <c r="RYR130" s="28"/>
      <c r="RYS130" s="28"/>
      <c r="RYT130" s="28"/>
      <c r="RYU130" s="28"/>
      <c r="RYV130" s="28"/>
      <c r="RYW130" s="28"/>
      <c r="RYX130" s="28"/>
      <c r="RYY130" s="28"/>
      <c r="RYZ130" s="28"/>
      <c r="RZA130" s="28"/>
      <c r="RZB130" s="28"/>
      <c r="RZC130" s="28"/>
      <c r="RZD130" s="28"/>
      <c r="RZE130" s="28"/>
      <c r="RZF130" s="28"/>
      <c r="RZG130" s="28"/>
      <c r="RZH130" s="28"/>
      <c r="RZI130" s="28"/>
      <c r="RZJ130" s="28"/>
      <c r="RZK130" s="28"/>
      <c r="RZL130" s="28"/>
      <c r="RZM130" s="28"/>
      <c r="RZN130" s="28"/>
      <c r="RZO130" s="28"/>
      <c r="RZP130" s="28"/>
      <c r="RZQ130" s="28"/>
      <c r="RZR130" s="28"/>
      <c r="RZS130" s="28"/>
      <c r="RZT130" s="28"/>
      <c r="RZU130" s="28"/>
      <c r="RZV130" s="28"/>
      <c r="RZW130" s="28"/>
      <c r="RZX130" s="28"/>
      <c r="RZY130" s="28"/>
      <c r="RZZ130" s="28"/>
      <c r="SAA130" s="28"/>
      <c r="SAB130" s="28"/>
      <c r="SAC130" s="28"/>
      <c r="SAD130" s="28"/>
      <c r="SAE130" s="28"/>
      <c r="SAF130" s="28"/>
      <c r="SAG130" s="28"/>
      <c r="SAH130" s="28"/>
      <c r="SAI130" s="28"/>
      <c r="SAJ130" s="28"/>
      <c r="SAK130" s="28"/>
      <c r="SAL130" s="28"/>
      <c r="SAM130" s="28"/>
      <c r="SAN130" s="28"/>
      <c r="SAO130" s="28"/>
      <c r="SAP130" s="28"/>
      <c r="SAQ130" s="28"/>
      <c r="SAR130" s="28"/>
      <c r="SAS130" s="28"/>
      <c r="SAT130" s="28"/>
      <c r="SAU130" s="28"/>
      <c r="SAV130" s="28"/>
      <c r="SAW130" s="28"/>
      <c r="SAX130" s="28"/>
      <c r="SAY130" s="28"/>
      <c r="SAZ130" s="28"/>
      <c r="SBA130" s="28"/>
      <c r="SBB130" s="28"/>
      <c r="SBC130" s="28"/>
      <c r="SBD130" s="28"/>
      <c r="SBE130" s="28"/>
      <c r="SBF130" s="28"/>
      <c r="SBG130" s="28"/>
      <c r="SBH130" s="28"/>
      <c r="SBI130" s="28"/>
      <c r="SBJ130" s="28"/>
      <c r="SBK130" s="28"/>
      <c r="SBL130" s="28"/>
      <c r="SBM130" s="28"/>
      <c r="SBN130" s="28"/>
      <c r="SBO130" s="28"/>
      <c r="SBP130" s="28"/>
      <c r="SBQ130" s="28"/>
      <c r="SBR130" s="28"/>
      <c r="SBS130" s="28"/>
      <c r="SBT130" s="28"/>
      <c r="SBU130" s="28"/>
      <c r="SBV130" s="28"/>
      <c r="SBW130" s="28"/>
      <c r="SBX130" s="28"/>
      <c r="SBY130" s="28"/>
      <c r="SBZ130" s="28"/>
      <c r="SCA130" s="28"/>
      <c r="SCB130" s="28"/>
      <c r="SCC130" s="28"/>
      <c r="SCD130" s="28"/>
      <c r="SCE130" s="28"/>
      <c r="SCF130" s="28"/>
      <c r="SCG130" s="28"/>
      <c r="SCH130" s="28"/>
      <c r="SCI130" s="28"/>
      <c r="SCJ130" s="28"/>
      <c r="SCK130" s="28"/>
      <c r="SCL130" s="28"/>
      <c r="SCM130" s="28"/>
      <c r="SCN130" s="28"/>
      <c r="SCO130" s="28"/>
      <c r="SCP130" s="28"/>
      <c r="SCQ130" s="28"/>
      <c r="SCR130" s="28"/>
      <c r="SCS130" s="28"/>
      <c r="SCT130" s="28"/>
      <c r="SCU130" s="28"/>
      <c r="SCV130" s="28"/>
      <c r="SCW130" s="28"/>
      <c r="SCX130" s="28"/>
      <c r="SCY130" s="28"/>
      <c r="SCZ130" s="28"/>
      <c r="SDA130" s="28"/>
      <c r="SDB130" s="28"/>
      <c r="SDC130" s="28"/>
      <c r="SDD130" s="28"/>
      <c r="SDE130" s="28"/>
      <c r="SDF130" s="28"/>
      <c r="SDG130" s="28"/>
      <c r="SDH130" s="28"/>
      <c r="SDI130" s="28"/>
      <c r="SDJ130" s="28"/>
      <c r="SDK130" s="28"/>
      <c r="SDL130" s="28"/>
      <c r="SDM130" s="28"/>
      <c r="SDN130" s="28"/>
      <c r="SDO130" s="28"/>
      <c r="SDP130" s="28"/>
      <c r="SDQ130" s="28"/>
      <c r="SDR130" s="28"/>
      <c r="SDS130" s="28"/>
      <c r="SDT130" s="28"/>
      <c r="SDU130" s="28"/>
      <c r="SDV130" s="28"/>
      <c r="SDW130" s="28"/>
      <c r="SDX130" s="28"/>
      <c r="SDY130" s="28"/>
      <c r="SDZ130" s="28"/>
      <c r="SEA130" s="28"/>
      <c r="SEB130" s="28"/>
      <c r="SEC130" s="28"/>
      <c r="SED130" s="28"/>
      <c r="SEE130" s="28"/>
      <c r="SEF130" s="28"/>
      <c r="SEG130" s="28"/>
      <c r="SEH130" s="28"/>
      <c r="SEI130" s="28"/>
      <c r="SEJ130" s="28"/>
      <c r="SEK130" s="28"/>
      <c r="SEL130" s="28"/>
      <c r="SEM130" s="28"/>
      <c r="SEN130" s="28"/>
      <c r="SEO130" s="28"/>
      <c r="SEP130" s="28"/>
      <c r="SEQ130" s="28"/>
      <c r="SER130" s="28"/>
      <c r="SES130" s="28"/>
      <c r="SET130" s="28"/>
      <c r="SEU130" s="28"/>
      <c r="SEV130" s="28"/>
      <c r="SEW130" s="28"/>
      <c r="SEX130" s="28"/>
      <c r="SEY130" s="28"/>
      <c r="SEZ130" s="28"/>
      <c r="SFA130" s="28"/>
      <c r="SFB130" s="28"/>
      <c r="SFC130" s="28"/>
      <c r="SFD130" s="28"/>
      <c r="SFE130" s="28"/>
      <c r="SFF130" s="28"/>
      <c r="SFG130" s="28"/>
      <c r="SFH130" s="28"/>
      <c r="SFI130" s="28"/>
      <c r="SFJ130" s="28"/>
      <c r="SFK130" s="28"/>
      <c r="SFL130" s="28"/>
      <c r="SFM130" s="28"/>
      <c r="SFN130" s="28"/>
      <c r="SFO130" s="28"/>
      <c r="SFP130" s="28"/>
      <c r="SFQ130" s="28"/>
      <c r="SFR130" s="28"/>
      <c r="SFS130" s="28"/>
      <c r="SFT130" s="28"/>
      <c r="SFU130" s="28"/>
      <c r="SFV130" s="28"/>
      <c r="SFW130" s="28"/>
      <c r="SFX130" s="28"/>
      <c r="SFY130" s="28"/>
      <c r="SFZ130" s="28"/>
      <c r="SGA130" s="28"/>
      <c r="SGB130" s="28"/>
      <c r="SGC130" s="28"/>
      <c r="SGD130" s="28"/>
      <c r="SGE130" s="28"/>
      <c r="SGF130" s="28"/>
      <c r="SGG130" s="28"/>
      <c r="SGH130" s="28"/>
      <c r="SGI130" s="28"/>
      <c r="SGJ130" s="28"/>
      <c r="SGK130" s="28"/>
      <c r="SGL130" s="28"/>
      <c r="SGM130" s="28"/>
      <c r="SGN130" s="28"/>
      <c r="SGO130" s="28"/>
      <c r="SGP130" s="28"/>
      <c r="SGQ130" s="28"/>
      <c r="SGR130" s="28"/>
      <c r="SGS130" s="28"/>
      <c r="SGT130" s="28"/>
      <c r="SGU130" s="28"/>
      <c r="SGV130" s="28"/>
      <c r="SGW130" s="28"/>
      <c r="SGX130" s="28"/>
      <c r="SGY130" s="28"/>
      <c r="SGZ130" s="28"/>
      <c r="SHA130" s="28"/>
      <c r="SHB130" s="28"/>
      <c r="SHC130" s="28"/>
      <c r="SHD130" s="28"/>
      <c r="SHE130" s="28"/>
      <c r="SHF130" s="28"/>
      <c r="SHG130" s="28"/>
      <c r="SHH130" s="28"/>
      <c r="SHI130" s="28"/>
      <c r="SHJ130" s="28"/>
      <c r="SHK130" s="28"/>
      <c r="SHL130" s="28"/>
      <c r="SHM130" s="28"/>
      <c r="SHN130" s="28"/>
      <c r="SHO130" s="28"/>
      <c r="SHP130" s="28"/>
      <c r="SHQ130" s="28"/>
      <c r="SHR130" s="28"/>
      <c r="SHS130" s="28"/>
      <c r="SHT130" s="28"/>
      <c r="SHU130" s="28"/>
      <c r="SHV130" s="28"/>
      <c r="SHW130" s="28"/>
      <c r="SHX130" s="28"/>
      <c r="SHY130" s="28"/>
      <c r="SHZ130" s="28"/>
      <c r="SIA130" s="28"/>
      <c r="SIB130" s="28"/>
      <c r="SIC130" s="28"/>
      <c r="SID130" s="28"/>
      <c r="SIE130" s="28"/>
      <c r="SIF130" s="28"/>
      <c r="SIG130" s="28"/>
      <c r="SIH130" s="28"/>
      <c r="SII130" s="28"/>
      <c r="SIJ130" s="28"/>
      <c r="SIK130" s="28"/>
      <c r="SIL130" s="28"/>
      <c r="SIM130" s="28"/>
      <c r="SIN130" s="28"/>
      <c r="SIO130" s="28"/>
      <c r="SIP130" s="28"/>
      <c r="SIQ130" s="28"/>
      <c r="SIR130" s="28"/>
      <c r="SIS130" s="28"/>
      <c r="SIT130" s="28"/>
      <c r="SIU130" s="28"/>
      <c r="SIV130" s="28"/>
      <c r="SIW130" s="28"/>
      <c r="SIX130" s="28"/>
      <c r="SIY130" s="28"/>
      <c r="SIZ130" s="28"/>
      <c r="SJA130" s="28"/>
      <c r="SJB130" s="28"/>
      <c r="SJC130" s="28"/>
      <c r="SJD130" s="28"/>
      <c r="SJE130" s="28"/>
      <c r="SJF130" s="28"/>
      <c r="SJG130" s="28"/>
      <c r="SJH130" s="28"/>
      <c r="SJI130" s="28"/>
      <c r="SJJ130" s="28"/>
      <c r="SJK130" s="28"/>
      <c r="SJL130" s="28"/>
      <c r="SJM130" s="28"/>
      <c r="SJN130" s="28"/>
      <c r="SJO130" s="28"/>
      <c r="SJP130" s="28"/>
      <c r="SJQ130" s="28"/>
      <c r="SJR130" s="28"/>
      <c r="SJS130" s="28"/>
      <c r="SJT130" s="28"/>
      <c r="SJU130" s="28"/>
      <c r="SJV130" s="28"/>
      <c r="SJW130" s="28"/>
      <c r="SJX130" s="28"/>
      <c r="SJY130" s="28"/>
      <c r="SJZ130" s="28"/>
      <c r="SKA130" s="28"/>
      <c r="SKB130" s="28"/>
      <c r="SKC130" s="28"/>
      <c r="SKD130" s="28"/>
      <c r="SKE130" s="28"/>
      <c r="SKF130" s="28"/>
      <c r="SKG130" s="28"/>
      <c r="SKH130" s="28"/>
      <c r="SKI130" s="28"/>
      <c r="SKJ130" s="28"/>
      <c r="SKK130" s="28"/>
      <c r="SKL130" s="28"/>
      <c r="SKM130" s="28"/>
      <c r="SKN130" s="28"/>
      <c r="SKO130" s="28"/>
      <c r="SKP130" s="28"/>
      <c r="SKQ130" s="28"/>
      <c r="SKR130" s="28"/>
      <c r="SKS130" s="28"/>
      <c r="SKT130" s="28"/>
      <c r="SKU130" s="28"/>
      <c r="SKV130" s="28"/>
      <c r="SKW130" s="28"/>
      <c r="SKX130" s="28"/>
      <c r="SKY130" s="28"/>
      <c r="SKZ130" s="28"/>
      <c r="SLA130" s="28"/>
      <c r="SLB130" s="28"/>
      <c r="SLC130" s="28"/>
      <c r="SLD130" s="28"/>
      <c r="SLE130" s="28"/>
      <c r="SLF130" s="28"/>
      <c r="SLG130" s="28"/>
      <c r="SLH130" s="28"/>
      <c r="SLI130" s="28"/>
      <c r="SLJ130" s="28"/>
      <c r="SLK130" s="28"/>
      <c r="SLL130" s="28"/>
      <c r="SLM130" s="28"/>
      <c r="SLN130" s="28"/>
      <c r="SLO130" s="28"/>
      <c r="SLP130" s="28"/>
      <c r="SLQ130" s="28"/>
      <c r="SLR130" s="28"/>
      <c r="SLS130" s="28"/>
      <c r="SLT130" s="28"/>
      <c r="SLU130" s="28"/>
      <c r="SLV130" s="28"/>
      <c r="SLW130" s="28"/>
      <c r="SLX130" s="28"/>
      <c r="SLY130" s="28"/>
      <c r="SLZ130" s="28"/>
      <c r="SMA130" s="28"/>
      <c r="SMB130" s="28"/>
      <c r="SMC130" s="28"/>
      <c r="SMD130" s="28"/>
      <c r="SME130" s="28"/>
      <c r="SMF130" s="28"/>
      <c r="SMG130" s="28"/>
      <c r="SMH130" s="28"/>
      <c r="SMI130" s="28"/>
      <c r="SMJ130" s="28"/>
      <c r="SMK130" s="28"/>
      <c r="SML130" s="28"/>
      <c r="SMM130" s="28"/>
      <c r="SMN130" s="28"/>
      <c r="SMO130" s="28"/>
      <c r="SMP130" s="28"/>
      <c r="SMQ130" s="28"/>
      <c r="SMR130" s="28"/>
      <c r="SMS130" s="28"/>
      <c r="SMT130" s="28"/>
      <c r="SMU130" s="28"/>
      <c r="SMV130" s="28"/>
      <c r="SMW130" s="28"/>
      <c r="SMX130" s="28"/>
      <c r="SMY130" s="28"/>
      <c r="SMZ130" s="28"/>
      <c r="SNA130" s="28"/>
      <c r="SNB130" s="28"/>
      <c r="SNC130" s="28"/>
      <c r="SND130" s="28"/>
      <c r="SNE130" s="28"/>
      <c r="SNF130" s="28"/>
      <c r="SNG130" s="28"/>
      <c r="SNH130" s="28"/>
      <c r="SNI130" s="28"/>
      <c r="SNJ130" s="28"/>
      <c r="SNK130" s="28"/>
      <c r="SNL130" s="28"/>
      <c r="SNM130" s="28"/>
      <c r="SNN130" s="28"/>
      <c r="SNO130" s="28"/>
      <c r="SNP130" s="28"/>
      <c r="SNQ130" s="28"/>
      <c r="SNR130" s="28"/>
      <c r="SNS130" s="28"/>
      <c r="SNT130" s="28"/>
      <c r="SNU130" s="28"/>
      <c r="SNV130" s="28"/>
      <c r="SNW130" s="28"/>
      <c r="SNX130" s="28"/>
      <c r="SNY130" s="28"/>
      <c r="SNZ130" s="28"/>
      <c r="SOA130" s="28"/>
      <c r="SOB130" s="28"/>
      <c r="SOC130" s="28"/>
      <c r="SOD130" s="28"/>
      <c r="SOE130" s="28"/>
      <c r="SOF130" s="28"/>
      <c r="SOG130" s="28"/>
      <c r="SOH130" s="28"/>
      <c r="SOI130" s="28"/>
      <c r="SOJ130" s="28"/>
      <c r="SOK130" s="28"/>
      <c r="SOL130" s="28"/>
      <c r="SOM130" s="28"/>
      <c r="SON130" s="28"/>
      <c r="SOO130" s="28"/>
      <c r="SOP130" s="28"/>
      <c r="SOQ130" s="28"/>
      <c r="SOR130" s="28"/>
      <c r="SOS130" s="28"/>
      <c r="SOT130" s="28"/>
      <c r="SOU130" s="28"/>
      <c r="SOV130" s="28"/>
      <c r="SOW130" s="28"/>
      <c r="SOX130" s="28"/>
      <c r="SOY130" s="28"/>
      <c r="SOZ130" s="28"/>
      <c r="SPA130" s="28"/>
      <c r="SPB130" s="28"/>
      <c r="SPC130" s="28"/>
      <c r="SPD130" s="28"/>
      <c r="SPE130" s="28"/>
      <c r="SPF130" s="28"/>
      <c r="SPG130" s="28"/>
      <c r="SPH130" s="28"/>
      <c r="SPI130" s="28"/>
      <c r="SPJ130" s="28"/>
      <c r="SPK130" s="28"/>
      <c r="SPL130" s="28"/>
      <c r="SPM130" s="28"/>
      <c r="SPN130" s="28"/>
      <c r="SPO130" s="28"/>
      <c r="SPP130" s="28"/>
      <c r="SPQ130" s="28"/>
      <c r="SPR130" s="28"/>
      <c r="SPS130" s="28"/>
      <c r="SPT130" s="28"/>
      <c r="SPU130" s="28"/>
      <c r="SPV130" s="28"/>
      <c r="SPW130" s="28"/>
      <c r="SPX130" s="28"/>
      <c r="SPY130" s="28"/>
      <c r="SPZ130" s="28"/>
      <c r="SQA130" s="28"/>
      <c r="SQB130" s="28"/>
      <c r="SQC130" s="28"/>
      <c r="SQD130" s="28"/>
      <c r="SQE130" s="28"/>
      <c r="SQF130" s="28"/>
      <c r="SQG130" s="28"/>
      <c r="SQH130" s="28"/>
      <c r="SQI130" s="28"/>
      <c r="SQJ130" s="28"/>
      <c r="SQK130" s="28"/>
      <c r="SQL130" s="28"/>
      <c r="SQM130" s="28"/>
      <c r="SQN130" s="28"/>
      <c r="SQO130" s="28"/>
      <c r="SQP130" s="28"/>
      <c r="SQQ130" s="28"/>
      <c r="SQR130" s="28"/>
      <c r="SQS130" s="28"/>
      <c r="SQT130" s="28"/>
      <c r="SQU130" s="28"/>
      <c r="SQV130" s="28"/>
      <c r="SQW130" s="28"/>
      <c r="SQX130" s="28"/>
      <c r="SQY130" s="28"/>
      <c r="SQZ130" s="28"/>
      <c r="SRA130" s="28"/>
      <c r="SRB130" s="28"/>
      <c r="SRC130" s="28"/>
      <c r="SRD130" s="28"/>
      <c r="SRE130" s="28"/>
      <c r="SRF130" s="28"/>
      <c r="SRG130" s="28"/>
      <c r="SRH130" s="28"/>
      <c r="SRI130" s="28"/>
      <c r="SRJ130" s="28"/>
      <c r="SRK130" s="28"/>
      <c r="SRL130" s="28"/>
      <c r="SRM130" s="28"/>
      <c r="SRN130" s="28"/>
      <c r="SRO130" s="28"/>
      <c r="SRP130" s="28"/>
      <c r="SRQ130" s="28"/>
      <c r="SRR130" s="28"/>
      <c r="SRS130" s="28"/>
      <c r="SRT130" s="28"/>
      <c r="SRU130" s="28"/>
      <c r="SRV130" s="28"/>
      <c r="SRW130" s="28"/>
      <c r="SRX130" s="28"/>
      <c r="SRY130" s="28"/>
      <c r="SRZ130" s="28"/>
      <c r="SSA130" s="28"/>
      <c r="SSB130" s="28"/>
      <c r="SSC130" s="28"/>
      <c r="SSD130" s="28"/>
      <c r="SSE130" s="28"/>
      <c r="SSF130" s="28"/>
      <c r="SSG130" s="28"/>
      <c r="SSH130" s="28"/>
      <c r="SSI130" s="28"/>
      <c r="SSJ130" s="28"/>
      <c r="SSK130" s="28"/>
      <c r="SSL130" s="28"/>
      <c r="SSM130" s="28"/>
      <c r="SSN130" s="28"/>
      <c r="SSO130" s="28"/>
      <c r="SSP130" s="28"/>
      <c r="SSQ130" s="28"/>
      <c r="SSR130" s="28"/>
      <c r="SSS130" s="28"/>
      <c r="SST130" s="28"/>
      <c r="SSU130" s="28"/>
      <c r="SSV130" s="28"/>
      <c r="SSW130" s="28"/>
      <c r="SSX130" s="28"/>
      <c r="SSY130" s="28"/>
      <c r="SSZ130" s="28"/>
      <c r="STA130" s="28"/>
      <c r="STB130" s="28"/>
      <c r="STC130" s="28"/>
      <c r="STD130" s="28"/>
      <c r="STE130" s="28"/>
      <c r="STF130" s="28"/>
      <c r="STG130" s="28"/>
      <c r="STH130" s="28"/>
      <c r="STI130" s="28"/>
      <c r="STJ130" s="28"/>
      <c r="STK130" s="28"/>
      <c r="STL130" s="28"/>
      <c r="STM130" s="28"/>
      <c r="STN130" s="28"/>
      <c r="STO130" s="28"/>
      <c r="STP130" s="28"/>
      <c r="STQ130" s="28"/>
      <c r="STR130" s="28"/>
      <c r="STS130" s="28"/>
      <c r="STT130" s="28"/>
      <c r="STU130" s="28"/>
      <c r="STV130" s="28"/>
      <c r="STW130" s="28"/>
      <c r="STX130" s="28"/>
      <c r="STY130" s="28"/>
      <c r="STZ130" s="28"/>
      <c r="SUA130" s="28"/>
      <c r="SUB130" s="28"/>
      <c r="SUC130" s="28"/>
      <c r="SUD130" s="28"/>
      <c r="SUE130" s="28"/>
      <c r="SUF130" s="28"/>
      <c r="SUG130" s="28"/>
      <c r="SUH130" s="28"/>
      <c r="SUI130" s="28"/>
      <c r="SUJ130" s="28"/>
      <c r="SUK130" s="28"/>
      <c r="SUL130" s="28"/>
      <c r="SUM130" s="28"/>
      <c r="SUN130" s="28"/>
      <c r="SUO130" s="28"/>
      <c r="SUP130" s="28"/>
      <c r="SUQ130" s="28"/>
      <c r="SUR130" s="28"/>
      <c r="SUS130" s="28"/>
      <c r="SUT130" s="28"/>
      <c r="SUU130" s="28"/>
      <c r="SUV130" s="28"/>
      <c r="SUW130" s="28"/>
      <c r="SUX130" s="28"/>
      <c r="SUY130" s="28"/>
      <c r="SUZ130" s="28"/>
      <c r="SVA130" s="28"/>
      <c r="SVB130" s="28"/>
      <c r="SVC130" s="28"/>
      <c r="SVD130" s="28"/>
      <c r="SVE130" s="28"/>
      <c r="SVF130" s="28"/>
      <c r="SVG130" s="28"/>
      <c r="SVH130" s="28"/>
      <c r="SVI130" s="28"/>
      <c r="SVJ130" s="28"/>
      <c r="SVK130" s="28"/>
      <c r="SVL130" s="28"/>
      <c r="SVM130" s="28"/>
      <c r="SVN130" s="28"/>
      <c r="SVO130" s="28"/>
      <c r="SVP130" s="28"/>
      <c r="SVQ130" s="28"/>
      <c r="SVR130" s="28"/>
      <c r="SVS130" s="28"/>
      <c r="SVT130" s="28"/>
      <c r="SVU130" s="28"/>
      <c r="SVV130" s="28"/>
      <c r="SVW130" s="28"/>
      <c r="SVX130" s="28"/>
      <c r="SVY130" s="28"/>
      <c r="SVZ130" s="28"/>
      <c r="SWA130" s="28"/>
      <c r="SWB130" s="28"/>
      <c r="SWC130" s="28"/>
      <c r="SWD130" s="28"/>
      <c r="SWE130" s="28"/>
      <c r="SWF130" s="28"/>
      <c r="SWG130" s="28"/>
      <c r="SWH130" s="28"/>
      <c r="SWI130" s="28"/>
      <c r="SWJ130" s="28"/>
      <c r="SWK130" s="28"/>
      <c r="SWL130" s="28"/>
      <c r="SWM130" s="28"/>
      <c r="SWN130" s="28"/>
      <c r="SWO130" s="28"/>
      <c r="SWP130" s="28"/>
      <c r="SWQ130" s="28"/>
      <c r="SWR130" s="28"/>
      <c r="SWS130" s="28"/>
      <c r="SWT130" s="28"/>
      <c r="SWU130" s="28"/>
      <c r="SWV130" s="28"/>
      <c r="SWW130" s="28"/>
      <c r="SWX130" s="28"/>
      <c r="SWY130" s="28"/>
      <c r="SWZ130" s="28"/>
      <c r="SXA130" s="28"/>
      <c r="SXB130" s="28"/>
      <c r="SXC130" s="28"/>
      <c r="SXD130" s="28"/>
      <c r="SXE130" s="28"/>
      <c r="SXF130" s="28"/>
      <c r="SXG130" s="28"/>
      <c r="SXH130" s="28"/>
      <c r="SXI130" s="28"/>
      <c r="SXJ130" s="28"/>
      <c r="SXK130" s="28"/>
      <c r="SXL130" s="28"/>
      <c r="SXM130" s="28"/>
      <c r="SXN130" s="28"/>
      <c r="SXO130" s="28"/>
      <c r="SXP130" s="28"/>
      <c r="SXQ130" s="28"/>
      <c r="SXR130" s="28"/>
      <c r="SXS130" s="28"/>
      <c r="SXT130" s="28"/>
      <c r="SXU130" s="28"/>
      <c r="SXV130" s="28"/>
      <c r="SXW130" s="28"/>
      <c r="SXX130" s="28"/>
      <c r="SXY130" s="28"/>
      <c r="SXZ130" s="28"/>
      <c r="SYA130" s="28"/>
      <c r="SYB130" s="28"/>
      <c r="SYC130" s="28"/>
      <c r="SYD130" s="28"/>
      <c r="SYE130" s="28"/>
      <c r="SYF130" s="28"/>
      <c r="SYG130" s="28"/>
      <c r="SYH130" s="28"/>
      <c r="SYI130" s="28"/>
      <c r="SYJ130" s="28"/>
      <c r="SYK130" s="28"/>
      <c r="SYL130" s="28"/>
      <c r="SYM130" s="28"/>
      <c r="SYN130" s="28"/>
      <c r="SYO130" s="28"/>
      <c r="SYP130" s="28"/>
      <c r="SYQ130" s="28"/>
      <c r="SYR130" s="28"/>
      <c r="SYS130" s="28"/>
      <c r="SYT130" s="28"/>
      <c r="SYU130" s="28"/>
      <c r="SYV130" s="28"/>
      <c r="SYW130" s="28"/>
      <c r="SYX130" s="28"/>
      <c r="SYY130" s="28"/>
      <c r="SYZ130" s="28"/>
      <c r="SZA130" s="28"/>
      <c r="SZB130" s="28"/>
      <c r="SZC130" s="28"/>
      <c r="SZD130" s="28"/>
      <c r="SZE130" s="28"/>
      <c r="SZF130" s="28"/>
      <c r="SZG130" s="28"/>
      <c r="SZH130" s="28"/>
      <c r="SZI130" s="28"/>
      <c r="SZJ130" s="28"/>
      <c r="SZK130" s="28"/>
      <c r="SZL130" s="28"/>
      <c r="SZM130" s="28"/>
      <c r="SZN130" s="28"/>
      <c r="SZO130" s="28"/>
      <c r="SZP130" s="28"/>
      <c r="SZQ130" s="28"/>
      <c r="SZR130" s="28"/>
      <c r="SZS130" s="28"/>
      <c r="SZT130" s="28"/>
      <c r="SZU130" s="28"/>
      <c r="SZV130" s="28"/>
      <c r="SZW130" s="28"/>
      <c r="SZX130" s="28"/>
      <c r="SZY130" s="28"/>
      <c r="SZZ130" s="28"/>
      <c r="TAA130" s="28"/>
      <c r="TAB130" s="28"/>
      <c r="TAC130" s="28"/>
      <c r="TAD130" s="28"/>
      <c r="TAE130" s="28"/>
      <c r="TAF130" s="28"/>
      <c r="TAG130" s="28"/>
      <c r="TAH130" s="28"/>
      <c r="TAI130" s="28"/>
      <c r="TAJ130" s="28"/>
      <c r="TAK130" s="28"/>
      <c r="TAL130" s="28"/>
      <c r="TAM130" s="28"/>
      <c r="TAN130" s="28"/>
      <c r="TAO130" s="28"/>
      <c r="TAP130" s="28"/>
      <c r="TAQ130" s="28"/>
      <c r="TAR130" s="28"/>
      <c r="TAS130" s="28"/>
      <c r="TAT130" s="28"/>
      <c r="TAU130" s="28"/>
      <c r="TAV130" s="28"/>
      <c r="TAW130" s="28"/>
      <c r="TAX130" s="28"/>
      <c r="TAY130" s="28"/>
      <c r="TAZ130" s="28"/>
      <c r="TBA130" s="28"/>
      <c r="TBB130" s="28"/>
      <c r="TBC130" s="28"/>
      <c r="TBD130" s="28"/>
      <c r="TBE130" s="28"/>
      <c r="TBF130" s="28"/>
      <c r="TBG130" s="28"/>
      <c r="TBH130" s="28"/>
      <c r="TBI130" s="28"/>
      <c r="TBJ130" s="28"/>
      <c r="TBK130" s="28"/>
      <c r="TBL130" s="28"/>
      <c r="TBM130" s="28"/>
      <c r="TBN130" s="28"/>
      <c r="TBO130" s="28"/>
      <c r="TBP130" s="28"/>
      <c r="TBQ130" s="28"/>
      <c r="TBR130" s="28"/>
      <c r="TBS130" s="28"/>
      <c r="TBT130" s="28"/>
      <c r="TBU130" s="28"/>
      <c r="TBV130" s="28"/>
      <c r="TBW130" s="28"/>
      <c r="TBX130" s="28"/>
      <c r="TBY130" s="28"/>
      <c r="TBZ130" s="28"/>
      <c r="TCA130" s="28"/>
      <c r="TCB130" s="28"/>
      <c r="TCC130" s="28"/>
      <c r="TCD130" s="28"/>
      <c r="TCE130" s="28"/>
      <c r="TCF130" s="28"/>
      <c r="TCG130" s="28"/>
      <c r="TCH130" s="28"/>
      <c r="TCI130" s="28"/>
      <c r="TCJ130" s="28"/>
      <c r="TCK130" s="28"/>
      <c r="TCL130" s="28"/>
      <c r="TCM130" s="28"/>
      <c r="TCN130" s="28"/>
      <c r="TCO130" s="28"/>
      <c r="TCP130" s="28"/>
      <c r="TCQ130" s="28"/>
      <c r="TCR130" s="28"/>
      <c r="TCS130" s="28"/>
      <c r="TCT130" s="28"/>
      <c r="TCU130" s="28"/>
      <c r="TCV130" s="28"/>
      <c r="TCW130" s="28"/>
      <c r="TCX130" s="28"/>
      <c r="TCY130" s="28"/>
      <c r="TCZ130" s="28"/>
      <c r="TDA130" s="28"/>
      <c r="TDB130" s="28"/>
      <c r="TDC130" s="28"/>
      <c r="TDD130" s="28"/>
      <c r="TDE130" s="28"/>
      <c r="TDF130" s="28"/>
      <c r="TDG130" s="28"/>
      <c r="TDH130" s="28"/>
      <c r="TDI130" s="28"/>
      <c r="TDJ130" s="28"/>
      <c r="TDK130" s="28"/>
      <c r="TDL130" s="28"/>
      <c r="TDM130" s="28"/>
      <c r="TDN130" s="28"/>
      <c r="TDO130" s="28"/>
      <c r="TDP130" s="28"/>
      <c r="TDQ130" s="28"/>
      <c r="TDR130" s="28"/>
      <c r="TDS130" s="28"/>
      <c r="TDT130" s="28"/>
      <c r="TDU130" s="28"/>
      <c r="TDV130" s="28"/>
      <c r="TDW130" s="28"/>
      <c r="TDX130" s="28"/>
      <c r="TDY130" s="28"/>
      <c r="TDZ130" s="28"/>
      <c r="TEA130" s="28"/>
      <c r="TEB130" s="28"/>
      <c r="TEC130" s="28"/>
      <c r="TED130" s="28"/>
      <c r="TEE130" s="28"/>
      <c r="TEF130" s="28"/>
      <c r="TEG130" s="28"/>
      <c r="TEH130" s="28"/>
      <c r="TEI130" s="28"/>
      <c r="TEJ130" s="28"/>
      <c r="TEK130" s="28"/>
      <c r="TEL130" s="28"/>
      <c r="TEM130" s="28"/>
      <c r="TEN130" s="28"/>
      <c r="TEO130" s="28"/>
      <c r="TEP130" s="28"/>
      <c r="TEQ130" s="28"/>
      <c r="TER130" s="28"/>
      <c r="TES130" s="28"/>
      <c r="TET130" s="28"/>
      <c r="TEU130" s="28"/>
      <c r="TEV130" s="28"/>
      <c r="TEW130" s="28"/>
      <c r="TEX130" s="28"/>
      <c r="TEY130" s="28"/>
      <c r="TEZ130" s="28"/>
      <c r="TFA130" s="28"/>
      <c r="TFB130" s="28"/>
      <c r="TFC130" s="28"/>
      <c r="TFD130" s="28"/>
      <c r="TFE130" s="28"/>
      <c r="TFF130" s="28"/>
      <c r="TFG130" s="28"/>
      <c r="TFH130" s="28"/>
      <c r="TFI130" s="28"/>
      <c r="TFJ130" s="28"/>
      <c r="TFK130" s="28"/>
      <c r="TFL130" s="28"/>
      <c r="TFM130" s="28"/>
      <c r="TFN130" s="28"/>
      <c r="TFO130" s="28"/>
      <c r="TFP130" s="28"/>
      <c r="TFQ130" s="28"/>
      <c r="TFR130" s="28"/>
      <c r="TFS130" s="28"/>
      <c r="TFT130" s="28"/>
      <c r="TFU130" s="28"/>
      <c r="TFV130" s="28"/>
      <c r="TFW130" s="28"/>
      <c r="TFX130" s="28"/>
      <c r="TFY130" s="28"/>
      <c r="TFZ130" s="28"/>
      <c r="TGA130" s="28"/>
      <c r="TGB130" s="28"/>
      <c r="TGC130" s="28"/>
      <c r="TGD130" s="28"/>
      <c r="TGE130" s="28"/>
      <c r="TGF130" s="28"/>
      <c r="TGG130" s="28"/>
      <c r="TGH130" s="28"/>
      <c r="TGI130" s="28"/>
      <c r="TGJ130" s="28"/>
      <c r="TGK130" s="28"/>
      <c r="TGL130" s="28"/>
      <c r="TGM130" s="28"/>
      <c r="TGN130" s="28"/>
      <c r="TGO130" s="28"/>
      <c r="TGP130" s="28"/>
      <c r="TGQ130" s="28"/>
      <c r="TGR130" s="28"/>
      <c r="TGS130" s="28"/>
      <c r="TGT130" s="28"/>
      <c r="TGU130" s="28"/>
      <c r="TGV130" s="28"/>
      <c r="TGW130" s="28"/>
      <c r="TGX130" s="28"/>
      <c r="TGY130" s="28"/>
      <c r="TGZ130" s="28"/>
      <c r="THA130" s="28"/>
      <c r="THB130" s="28"/>
      <c r="THC130" s="28"/>
      <c r="THD130" s="28"/>
      <c r="THE130" s="28"/>
      <c r="THF130" s="28"/>
      <c r="THG130" s="28"/>
      <c r="THH130" s="28"/>
      <c r="THI130" s="28"/>
      <c r="THJ130" s="28"/>
      <c r="THK130" s="28"/>
      <c r="THL130" s="28"/>
      <c r="THM130" s="28"/>
      <c r="THN130" s="28"/>
      <c r="THO130" s="28"/>
      <c r="THP130" s="28"/>
      <c r="THQ130" s="28"/>
      <c r="THR130" s="28"/>
      <c r="THS130" s="28"/>
      <c r="THT130" s="28"/>
      <c r="THU130" s="28"/>
      <c r="THV130" s="28"/>
      <c r="THW130" s="28"/>
      <c r="THX130" s="28"/>
      <c r="THY130" s="28"/>
      <c r="THZ130" s="28"/>
      <c r="TIA130" s="28"/>
      <c r="TIB130" s="28"/>
      <c r="TIC130" s="28"/>
      <c r="TID130" s="28"/>
      <c r="TIE130" s="28"/>
      <c r="TIF130" s="28"/>
      <c r="TIG130" s="28"/>
      <c r="TIH130" s="28"/>
      <c r="TII130" s="28"/>
      <c r="TIJ130" s="28"/>
      <c r="TIK130" s="28"/>
      <c r="TIL130" s="28"/>
      <c r="TIM130" s="28"/>
      <c r="TIN130" s="28"/>
      <c r="TIO130" s="28"/>
      <c r="TIP130" s="28"/>
      <c r="TIQ130" s="28"/>
      <c r="TIR130" s="28"/>
      <c r="TIS130" s="28"/>
      <c r="TIT130" s="28"/>
      <c r="TIU130" s="28"/>
      <c r="TIV130" s="28"/>
      <c r="TIW130" s="28"/>
      <c r="TIX130" s="28"/>
      <c r="TIY130" s="28"/>
      <c r="TIZ130" s="28"/>
      <c r="TJA130" s="28"/>
      <c r="TJB130" s="28"/>
      <c r="TJC130" s="28"/>
      <c r="TJD130" s="28"/>
      <c r="TJE130" s="28"/>
      <c r="TJF130" s="28"/>
      <c r="TJG130" s="28"/>
      <c r="TJH130" s="28"/>
      <c r="TJI130" s="28"/>
      <c r="TJJ130" s="28"/>
      <c r="TJK130" s="28"/>
      <c r="TJL130" s="28"/>
      <c r="TJM130" s="28"/>
      <c r="TJN130" s="28"/>
      <c r="TJO130" s="28"/>
      <c r="TJP130" s="28"/>
      <c r="TJQ130" s="28"/>
      <c r="TJR130" s="28"/>
      <c r="TJS130" s="28"/>
      <c r="TJT130" s="28"/>
      <c r="TJU130" s="28"/>
      <c r="TJV130" s="28"/>
      <c r="TJW130" s="28"/>
      <c r="TJX130" s="28"/>
      <c r="TJY130" s="28"/>
      <c r="TJZ130" s="28"/>
      <c r="TKA130" s="28"/>
      <c r="TKB130" s="28"/>
      <c r="TKC130" s="28"/>
      <c r="TKD130" s="28"/>
      <c r="TKE130" s="28"/>
      <c r="TKF130" s="28"/>
      <c r="TKG130" s="28"/>
      <c r="TKH130" s="28"/>
      <c r="TKI130" s="28"/>
      <c r="TKJ130" s="28"/>
      <c r="TKK130" s="28"/>
      <c r="TKL130" s="28"/>
      <c r="TKM130" s="28"/>
      <c r="TKN130" s="28"/>
      <c r="TKO130" s="28"/>
      <c r="TKP130" s="28"/>
      <c r="TKQ130" s="28"/>
      <c r="TKR130" s="28"/>
      <c r="TKS130" s="28"/>
      <c r="TKT130" s="28"/>
      <c r="TKU130" s="28"/>
      <c r="TKV130" s="28"/>
      <c r="TKW130" s="28"/>
      <c r="TKX130" s="28"/>
      <c r="TKY130" s="28"/>
      <c r="TKZ130" s="28"/>
      <c r="TLA130" s="28"/>
      <c r="TLB130" s="28"/>
      <c r="TLC130" s="28"/>
      <c r="TLD130" s="28"/>
      <c r="TLE130" s="28"/>
      <c r="TLF130" s="28"/>
      <c r="TLG130" s="28"/>
      <c r="TLH130" s="28"/>
      <c r="TLI130" s="28"/>
      <c r="TLJ130" s="28"/>
      <c r="TLK130" s="28"/>
      <c r="TLL130" s="28"/>
      <c r="TLM130" s="28"/>
      <c r="TLN130" s="28"/>
      <c r="TLO130" s="28"/>
      <c r="TLP130" s="28"/>
      <c r="TLQ130" s="28"/>
      <c r="TLR130" s="28"/>
      <c r="TLS130" s="28"/>
      <c r="TLT130" s="28"/>
      <c r="TLU130" s="28"/>
      <c r="TLV130" s="28"/>
      <c r="TLW130" s="28"/>
      <c r="TLX130" s="28"/>
      <c r="TLY130" s="28"/>
      <c r="TLZ130" s="28"/>
      <c r="TMA130" s="28"/>
      <c r="TMB130" s="28"/>
      <c r="TMC130" s="28"/>
      <c r="TMD130" s="28"/>
      <c r="TME130" s="28"/>
      <c r="TMF130" s="28"/>
      <c r="TMG130" s="28"/>
      <c r="TMH130" s="28"/>
      <c r="TMI130" s="28"/>
      <c r="TMJ130" s="28"/>
      <c r="TMK130" s="28"/>
      <c r="TML130" s="28"/>
      <c r="TMM130" s="28"/>
      <c r="TMN130" s="28"/>
      <c r="TMO130" s="28"/>
      <c r="TMP130" s="28"/>
      <c r="TMQ130" s="28"/>
      <c r="TMR130" s="28"/>
      <c r="TMS130" s="28"/>
      <c r="TMT130" s="28"/>
      <c r="TMU130" s="28"/>
      <c r="TMV130" s="28"/>
      <c r="TMW130" s="28"/>
      <c r="TMX130" s="28"/>
      <c r="TMY130" s="28"/>
      <c r="TMZ130" s="28"/>
      <c r="TNA130" s="28"/>
      <c r="TNB130" s="28"/>
      <c r="TNC130" s="28"/>
      <c r="TND130" s="28"/>
      <c r="TNE130" s="28"/>
      <c r="TNF130" s="28"/>
      <c r="TNG130" s="28"/>
      <c r="TNH130" s="28"/>
      <c r="TNI130" s="28"/>
      <c r="TNJ130" s="28"/>
      <c r="TNK130" s="28"/>
      <c r="TNL130" s="28"/>
      <c r="TNM130" s="28"/>
      <c r="TNN130" s="28"/>
      <c r="TNO130" s="28"/>
      <c r="TNP130" s="28"/>
      <c r="TNQ130" s="28"/>
      <c r="TNR130" s="28"/>
      <c r="TNS130" s="28"/>
      <c r="TNT130" s="28"/>
      <c r="TNU130" s="28"/>
      <c r="TNV130" s="28"/>
      <c r="TNW130" s="28"/>
      <c r="TNX130" s="28"/>
      <c r="TNY130" s="28"/>
      <c r="TNZ130" s="28"/>
      <c r="TOA130" s="28"/>
      <c r="TOB130" s="28"/>
      <c r="TOC130" s="28"/>
      <c r="TOD130" s="28"/>
      <c r="TOE130" s="28"/>
      <c r="TOF130" s="28"/>
      <c r="TOG130" s="28"/>
      <c r="TOH130" s="28"/>
      <c r="TOI130" s="28"/>
      <c r="TOJ130" s="28"/>
      <c r="TOK130" s="28"/>
      <c r="TOL130" s="28"/>
      <c r="TOM130" s="28"/>
      <c r="TON130" s="28"/>
      <c r="TOO130" s="28"/>
      <c r="TOP130" s="28"/>
      <c r="TOQ130" s="28"/>
      <c r="TOR130" s="28"/>
      <c r="TOS130" s="28"/>
      <c r="TOT130" s="28"/>
      <c r="TOU130" s="28"/>
      <c r="TOV130" s="28"/>
      <c r="TOW130" s="28"/>
      <c r="TOX130" s="28"/>
      <c r="TOY130" s="28"/>
      <c r="TOZ130" s="28"/>
      <c r="TPA130" s="28"/>
      <c r="TPB130" s="28"/>
      <c r="TPC130" s="28"/>
      <c r="TPD130" s="28"/>
      <c r="TPE130" s="28"/>
      <c r="TPF130" s="28"/>
      <c r="TPG130" s="28"/>
      <c r="TPH130" s="28"/>
      <c r="TPI130" s="28"/>
      <c r="TPJ130" s="28"/>
      <c r="TPK130" s="28"/>
      <c r="TPL130" s="28"/>
      <c r="TPM130" s="28"/>
      <c r="TPN130" s="28"/>
      <c r="TPO130" s="28"/>
      <c r="TPP130" s="28"/>
      <c r="TPQ130" s="28"/>
      <c r="TPR130" s="28"/>
      <c r="TPS130" s="28"/>
      <c r="TPT130" s="28"/>
      <c r="TPU130" s="28"/>
      <c r="TPV130" s="28"/>
      <c r="TPW130" s="28"/>
      <c r="TPX130" s="28"/>
      <c r="TPY130" s="28"/>
      <c r="TPZ130" s="28"/>
      <c r="TQA130" s="28"/>
      <c r="TQB130" s="28"/>
      <c r="TQC130" s="28"/>
      <c r="TQD130" s="28"/>
      <c r="TQE130" s="28"/>
      <c r="TQF130" s="28"/>
      <c r="TQG130" s="28"/>
      <c r="TQH130" s="28"/>
      <c r="TQI130" s="28"/>
      <c r="TQJ130" s="28"/>
      <c r="TQK130" s="28"/>
      <c r="TQL130" s="28"/>
      <c r="TQM130" s="28"/>
      <c r="TQN130" s="28"/>
      <c r="TQO130" s="28"/>
      <c r="TQP130" s="28"/>
      <c r="TQQ130" s="28"/>
      <c r="TQR130" s="28"/>
      <c r="TQS130" s="28"/>
      <c r="TQT130" s="28"/>
      <c r="TQU130" s="28"/>
      <c r="TQV130" s="28"/>
      <c r="TQW130" s="28"/>
      <c r="TQX130" s="28"/>
      <c r="TQY130" s="28"/>
      <c r="TQZ130" s="28"/>
      <c r="TRA130" s="28"/>
      <c r="TRB130" s="28"/>
      <c r="TRC130" s="28"/>
      <c r="TRD130" s="28"/>
      <c r="TRE130" s="28"/>
      <c r="TRF130" s="28"/>
      <c r="TRG130" s="28"/>
      <c r="TRH130" s="28"/>
      <c r="TRI130" s="28"/>
      <c r="TRJ130" s="28"/>
      <c r="TRK130" s="28"/>
      <c r="TRL130" s="28"/>
      <c r="TRM130" s="28"/>
      <c r="TRN130" s="28"/>
      <c r="TRO130" s="28"/>
      <c r="TRP130" s="28"/>
      <c r="TRQ130" s="28"/>
      <c r="TRR130" s="28"/>
      <c r="TRS130" s="28"/>
      <c r="TRT130" s="28"/>
      <c r="TRU130" s="28"/>
      <c r="TRV130" s="28"/>
      <c r="TRW130" s="28"/>
      <c r="TRX130" s="28"/>
      <c r="TRY130" s="28"/>
      <c r="TRZ130" s="28"/>
      <c r="TSA130" s="28"/>
      <c r="TSB130" s="28"/>
      <c r="TSC130" s="28"/>
      <c r="TSD130" s="28"/>
      <c r="TSE130" s="28"/>
      <c r="TSF130" s="28"/>
      <c r="TSG130" s="28"/>
      <c r="TSH130" s="28"/>
      <c r="TSI130" s="28"/>
      <c r="TSJ130" s="28"/>
      <c r="TSK130" s="28"/>
      <c r="TSL130" s="28"/>
      <c r="TSM130" s="28"/>
      <c r="TSN130" s="28"/>
      <c r="TSO130" s="28"/>
      <c r="TSP130" s="28"/>
      <c r="TSQ130" s="28"/>
      <c r="TSR130" s="28"/>
      <c r="TSS130" s="28"/>
      <c r="TST130" s="28"/>
      <c r="TSU130" s="28"/>
      <c r="TSV130" s="28"/>
      <c r="TSW130" s="28"/>
      <c r="TSX130" s="28"/>
      <c r="TSY130" s="28"/>
      <c r="TSZ130" s="28"/>
      <c r="TTA130" s="28"/>
      <c r="TTB130" s="28"/>
      <c r="TTC130" s="28"/>
      <c r="TTD130" s="28"/>
      <c r="TTE130" s="28"/>
      <c r="TTF130" s="28"/>
      <c r="TTG130" s="28"/>
      <c r="TTH130" s="28"/>
      <c r="TTI130" s="28"/>
      <c r="TTJ130" s="28"/>
      <c r="TTK130" s="28"/>
      <c r="TTL130" s="28"/>
      <c r="TTM130" s="28"/>
      <c r="TTN130" s="28"/>
      <c r="TTO130" s="28"/>
      <c r="TTP130" s="28"/>
      <c r="TTQ130" s="28"/>
      <c r="TTR130" s="28"/>
      <c r="TTS130" s="28"/>
      <c r="TTT130" s="28"/>
      <c r="TTU130" s="28"/>
      <c r="TTV130" s="28"/>
      <c r="TTW130" s="28"/>
      <c r="TTX130" s="28"/>
      <c r="TTY130" s="28"/>
      <c r="TTZ130" s="28"/>
      <c r="TUA130" s="28"/>
      <c r="TUB130" s="28"/>
      <c r="TUC130" s="28"/>
      <c r="TUD130" s="28"/>
      <c r="TUE130" s="28"/>
      <c r="TUF130" s="28"/>
      <c r="TUG130" s="28"/>
      <c r="TUH130" s="28"/>
      <c r="TUI130" s="28"/>
      <c r="TUJ130" s="28"/>
      <c r="TUK130" s="28"/>
      <c r="TUL130" s="28"/>
      <c r="TUM130" s="28"/>
      <c r="TUN130" s="28"/>
      <c r="TUO130" s="28"/>
      <c r="TUP130" s="28"/>
      <c r="TUQ130" s="28"/>
      <c r="TUR130" s="28"/>
      <c r="TUS130" s="28"/>
      <c r="TUT130" s="28"/>
      <c r="TUU130" s="28"/>
      <c r="TUV130" s="28"/>
      <c r="TUW130" s="28"/>
      <c r="TUX130" s="28"/>
      <c r="TUY130" s="28"/>
      <c r="TUZ130" s="28"/>
      <c r="TVA130" s="28"/>
      <c r="TVB130" s="28"/>
      <c r="TVC130" s="28"/>
      <c r="TVD130" s="28"/>
      <c r="TVE130" s="28"/>
      <c r="TVF130" s="28"/>
      <c r="TVG130" s="28"/>
      <c r="TVH130" s="28"/>
      <c r="TVI130" s="28"/>
      <c r="TVJ130" s="28"/>
      <c r="TVK130" s="28"/>
      <c r="TVL130" s="28"/>
      <c r="TVM130" s="28"/>
      <c r="TVN130" s="28"/>
      <c r="TVO130" s="28"/>
      <c r="TVP130" s="28"/>
      <c r="TVQ130" s="28"/>
      <c r="TVR130" s="28"/>
      <c r="TVS130" s="28"/>
      <c r="TVT130" s="28"/>
      <c r="TVU130" s="28"/>
      <c r="TVV130" s="28"/>
      <c r="TVW130" s="28"/>
      <c r="TVX130" s="28"/>
      <c r="TVY130" s="28"/>
      <c r="TVZ130" s="28"/>
      <c r="TWA130" s="28"/>
      <c r="TWB130" s="28"/>
      <c r="TWC130" s="28"/>
      <c r="TWD130" s="28"/>
      <c r="TWE130" s="28"/>
      <c r="TWF130" s="28"/>
      <c r="TWG130" s="28"/>
      <c r="TWH130" s="28"/>
      <c r="TWI130" s="28"/>
      <c r="TWJ130" s="28"/>
      <c r="TWK130" s="28"/>
      <c r="TWL130" s="28"/>
      <c r="TWM130" s="28"/>
      <c r="TWN130" s="28"/>
      <c r="TWO130" s="28"/>
      <c r="TWP130" s="28"/>
      <c r="TWQ130" s="28"/>
      <c r="TWR130" s="28"/>
      <c r="TWS130" s="28"/>
      <c r="TWT130" s="28"/>
      <c r="TWU130" s="28"/>
      <c r="TWV130" s="28"/>
      <c r="TWW130" s="28"/>
      <c r="TWX130" s="28"/>
      <c r="TWY130" s="28"/>
      <c r="TWZ130" s="28"/>
      <c r="TXA130" s="28"/>
      <c r="TXB130" s="28"/>
      <c r="TXC130" s="28"/>
      <c r="TXD130" s="28"/>
      <c r="TXE130" s="28"/>
      <c r="TXF130" s="28"/>
      <c r="TXG130" s="28"/>
      <c r="TXH130" s="28"/>
      <c r="TXI130" s="28"/>
      <c r="TXJ130" s="28"/>
      <c r="TXK130" s="28"/>
      <c r="TXL130" s="28"/>
      <c r="TXM130" s="28"/>
      <c r="TXN130" s="28"/>
      <c r="TXO130" s="28"/>
      <c r="TXP130" s="28"/>
      <c r="TXQ130" s="28"/>
      <c r="TXR130" s="28"/>
      <c r="TXS130" s="28"/>
      <c r="TXT130" s="28"/>
      <c r="TXU130" s="28"/>
      <c r="TXV130" s="28"/>
      <c r="TXW130" s="28"/>
      <c r="TXX130" s="28"/>
      <c r="TXY130" s="28"/>
      <c r="TXZ130" s="28"/>
      <c r="TYA130" s="28"/>
      <c r="TYB130" s="28"/>
      <c r="TYC130" s="28"/>
      <c r="TYD130" s="28"/>
      <c r="TYE130" s="28"/>
      <c r="TYF130" s="28"/>
      <c r="TYG130" s="28"/>
      <c r="TYH130" s="28"/>
      <c r="TYI130" s="28"/>
      <c r="TYJ130" s="28"/>
      <c r="TYK130" s="28"/>
      <c r="TYL130" s="28"/>
      <c r="TYM130" s="28"/>
      <c r="TYN130" s="28"/>
      <c r="TYO130" s="28"/>
      <c r="TYP130" s="28"/>
      <c r="TYQ130" s="28"/>
      <c r="TYR130" s="28"/>
      <c r="TYS130" s="28"/>
      <c r="TYT130" s="28"/>
      <c r="TYU130" s="28"/>
      <c r="TYV130" s="28"/>
      <c r="TYW130" s="28"/>
      <c r="TYX130" s="28"/>
      <c r="TYY130" s="28"/>
      <c r="TYZ130" s="28"/>
      <c r="TZA130" s="28"/>
      <c r="TZB130" s="28"/>
      <c r="TZC130" s="28"/>
      <c r="TZD130" s="28"/>
      <c r="TZE130" s="28"/>
      <c r="TZF130" s="28"/>
      <c r="TZG130" s="28"/>
      <c r="TZH130" s="28"/>
      <c r="TZI130" s="28"/>
      <c r="TZJ130" s="28"/>
      <c r="TZK130" s="28"/>
      <c r="TZL130" s="28"/>
      <c r="TZM130" s="28"/>
      <c r="TZN130" s="28"/>
      <c r="TZO130" s="28"/>
      <c r="TZP130" s="28"/>
      <c r="TZQ130" s="28"/>
      <c r="TZR130" s="28"/>
      <c r="TZS130" s="28"/>
      <c r="TZT130" s="28"/>
      <c r="TZU130" s="28"/>
      <c r="TZV130" s="28"/>
      <c r="TZW130" s="28"/>
      <c r="TZX130" s="28"/>
      <c r="TZY130" s="28"/>
      <c r="TZZ130" s="28"/>
      <c r="UAA130" s="28"/>
      <c r="UAB130" s="28"/>
      <c r="UAC130" s="28"/>
      <c r="UAD130" s="28"/>
      <c r="UAE130" s="28"/>
      <c r="UAF130" s="28"/>
      <c r="UAG130" s="28"/>
      <c r="UAH130" s="28"/>
      <c r="UAI130" s="28"/>
      <c r="UAJ130" s="28"/>
      <c r="UAK130" s="28"/>
      <c r="UAL130" s="28"/>
      <c r="UAM130" s="28"/>
      <c r="UAN130" s="28"/>
      <c r="UAO130" s="28"/>
      <c r="UAP130" s="28"/>
      <c r="UAQ130" s="28"/>
      <c r="UAR130" s="28"/>
      <c r="UAS130" s="28"/>
      <c r="UAT130" s="28"/>
      <c r="UAU130" s="28"/>
      <c r="UAV130" s="28"/>
      <c r="UAW130" s="28"/>
      <c r="UAX130" s="28"/>
      <c r="UAY130" s="28"/>
      <c r="UAZ130" s="28"/>
      <c r="UBA130" s="28"/>
      <c r="UBB130" s="28"/>
      <c r="UBC130" s="28"/>
      <c r="UBD130" s="28"/>
      <c r="UBE130" s="28"/>
      <c r="UBF130" s="28"/>
      <c r="UBG130" s="28"/>
      <c r="UBH130" s="28"/>
      <c r="UBI130" s="28"/>
      <c r="UBJ130" s="28"/>
      <c r="UBK130" s="28"/>
      <c r="UBL130" s="28"/>
      <c r="UBM130" s="28"/>
      <c r="UBN130" s="28"/>
      <c r="UBO130" s="28"/>
      <c r="UBP130" s="28"/>
      <c r="UBQ130" s="28"/>
      <c r="UBR130" s="28"/>
      <c r="UBS130" s="28"/>
      <c r="UBT130" s="28"/>
      <c r="UBU130" s="28"/>
      <c r="UBV130" s="28"/>
      <c r="UBW130" s="28"/>
      <c r="UBX130" s="28"/>
      <c r="UBY130" s="28"/>
      <c r="UBZ130" s="28"/>
      <c r="UCA130" s="28"/>
      <c r="UCB130" s="28"/>
      <c r="UCC130" s="28"/>
      <c r="UCD130" s="28"/>
      <c r="UCE130" s="28"/>
      <c r="UCF130" s="28"/>
      <c r="UCG130" s="28"/>
      <c r="UCH130" s="28"/>
      <c r="UCI130" s="28"/>
      <c r="UCJ130" s="28"/>
      <c r="UCK130" s="28"/>
      <c r="UCL130" s="28"/>
      <c r="UCM130" s="28"/>
      <c r="UCN130" s="28"/>
      <c r="UCO130" s="28"/>
      <c r="UCP130" s="28"/>
      <c r="UCQ130" s="28"/>
      <c r="UCR130" s="28"/>
      <c r="UCS130" s="28"/>
      <c r="UCT130" s="28"/>
      <c r="UCU130" s="28"/>
      <c r="UCV130" s="28"/>
      <c r="UCW130" s="28"/>
      <c r="UCX130" s="28"/>
      <c r="UCY130" s="28"/>
      <c r="UCZ130" s="28"/>
      <c r="UDA130" s="28"/>
      <c r="UDB130" s="28"/>
      <c r="UDC130" s="28"/>
      <c r="UDD130" s="28"/>
      <c r="UDE130" s="28"/>
      <c r="UDF130" s="28"/>
      <c r="UDG130" s="28"/>
      <c r="UDH130" s="28"/>
      <c r="UDI130" s="28"/>
      <c r="UDJ130" s="28"/>
      <c r="UDK130" s="28"/>
      <c r="UDL130" s="28"/>
      <c r="UDM130" s="28"/>
      <c r="UDN130" s="28"/>
      <c r="UDO130" s="28"/>
      <c r="UDP130" s="28"/>
      <c r="UDQ130" s="28"/>
      <c r="UDR130" s="28"/>
      <c r="UDS130" s="28"/>
      <c r="UDT130" s="28"/>
      <c r="UDU130" s="28"/>
      <c r="UDV130" s="28"/>
      <c r="UDW130" s="28"/>
      <c r="UDX130" s="28"/>
      <c r="UDY130" s="28"/>
      <c r="UDZ130" s="28"/>
      <c r="UEA130" s="28"/>
      <c r="UEB130" s="28"/>
      <c r="UEC130" s="28"/>
      <c r="UED130" s="28"/>
      <c r="UEE130" s="28"/>
      <c r="UEF130" s="28"/>
      <c r="UEG130" s="28"/>
      <c r="UEH130" s="28"/>
      <c r="UEI130" s="28"/>
      <c r="UEJ130" s="28"/>
      <c r="UEK130" s="28"/>
      <c r="UEL130" s="28"/>
      <c r="UEM130" s="28"/>
      <c r="UEN130" s="28"/>
      <c r="UEO130" s="28"/>
      <c r="UEP130" s="28"/>
      <c r="UEQ130" s="28"/>
      <c r="UER130" s="28"/>
      <c r="UES130" s="28"/>
      <c r="UET130" s="28"/>
      <c r="UEU130" s="28"/>
      <c r="UEV130" s="28"/>
      <c r="UEW130" s="28"/>
      <c r="UEX130" s="28"/>
      <c r="UEY130" s="28"/>
      <c r="UEZ130" s="28"/>
      <c r="UFA130" s="28"/>
      <c r="UFB130" s="28"/>
      <c r="UFC130" s="28"/>
      <c r="UFD130" s="28"/>
      <c r="UFE130" s="28"/>
      <c r="UFF130" s="28"/>
      <c r="UFG130" s="28"/>
      <c r="UFH130" s="28"/>
      <c r="UFI130" s="28"/>
      <c r="UFJ130" s="28"/>
      <c r="UFK130" s="28"/>
      <c r="UFL130" s="28"/>
      <c r="UFM130" s="28"/>
      <c r="UFN130" s="28"/>
      <c r="UFO130" s="28"/>
      <c r="UFP130" s="28"/>
      <c r="UFQ130" s="28"/>
      <c r="UFR130" s="28"/>
      <c r="UFS130" s="28"/>
      <c r="UFT130" s="28"/>
      <c r="UFU130" s="28"/>
      <c r="UFV130" s="28"/>
      <c r="UFW130" s="28"/>
      <c r="UFX130" s="28"/>
      <c r="UFY130" s="28"/>
      <c r="UFZ130" s="28"/>
      <c r="UGA130" s="28"/>
      <c r="UGB130" s="28"/>
      <c r="UGC130" s="28"/>
      <c r="UGD130" s="28"/>
      <c r="UGE130" s="28"/>
      <c r="UGF130" s="28"/>
      <c r="UGG130" s="28"/>
      <c r="UGH130" s="28"/>
      <c r="UGI130" s="28"/>
      <c r="UGJ130" s="28"/>
      <c r="UGK130" s="28"/>
      <c r="UGL130" s="28"/>
      <c r="UGM130" s="28"/>
      <c r="UGN130" s="28"/>
      <c r="UGO130" s="28"/>
      <c r="UGP130" s="28"/>
      <c r="UGQ130" s="28"/>
      <c r="UGR130" s="28"/>
      <c r="UGS130" s="28"/>
      <c r="UGT130" s="28"/>
      <c r="UGU130" s="28"/>
      <c r="UGV130" s="28"/>
      <c r="UGW130" s="28"/>
      <c r="UGX130" s="28"/>
      <c r="UGY130" s="28"/>
      <c r="UGZ130" s="28"/>
      <c r="UHA130" s="28"/>
      <c r="UHB130" s="28"/>
      <c r="UHC130" s="28"/>
      <c r="UHD130" s="28"/>
      <c r="UHE130" s="28"/>
      <c r="UHF130" s="28"/>
      <c r="UHG130" s="28"/>
      <c r="UHH130" s="28"/>
      <c r="UHI130" s="28"/>
      <c r="UHJ130" s="28"/>
      <c r="UHK130" s="28"/>
      <c r="UHL130" s="28"/>
      <c r="UHM130" s="28"/>
      <c r="UHN130" s="28"/>
      <c r="UHO130" s="28"/>
      <c r="UHP130" s="28"/>
      <c r="UHQ130" s="28"/>
      <c r="UHR130" s="28"/>
      <c r="UHS130" s="28"/>
      <c r="UHT130" s="28"/>
      <c r="UHU130" s="28"/>
      <c r="UHV130" s="28"/>
      <c r="UHW130" s="28"/>
      <c r="UHX130" s="28"/>
      <c r="UHY130" s="28"/>
      <c r="UHZ130" s="28"/>
      <c r="UIA130" s="28"/>
      <c r="UIB130" s="28"/>
      <c r="UIC130" s="28"/>
      <c r="UID130" s="28"/>
      <c r="UIE130" s="28"/>
      <c r="UIF130" s="28"/>
      <c r="UIG130" s="28"/>
      <c r="UIH130" s="28"/>
      <c r="UII130" s="28"/>
      <c r="UIJ130" s="28"/>
      <c r="UIK130" s="28"/>
      <c r="UIL130" s="28"/>
      <c r="UIM130" s="28"/>
      <c r="UIN130" s="28"/>
      <c r="UIO130" s="28"/>
      <c r="UIP130" s="28"/>
      <c r="UIQ130" s="28"/>
      <c r="UIR130" s="28"/>
      <c r="UIS130" s="28"/>
      <c r="UIT130" s="28"/>
      <c r="UIU130" s="28"/>
      <c r="UIV130" s="28"/>
      <c r="UIW130" s="28"/>
      <c r="UIX130" s="28"/>
      <c r="UIY130" s="28"/>
      <c r="UIZ130" s="28"/>
      <c r="UJA130" s="28"/>
      <c r="UJB130" s="28"/>
      <c r="UJC130" s="28"/>
      <c r="UJD130" s="28"/>
      <c r="UJE130" s="28"/>
      <c r="UJF130" s="28"/>
      <c r="UJG130" s="28"/>
      <c r="UJH130" s="28"/>
      <c r="UJI130" s="28"/>
      <c r="UJJ130" s="28"/>
      <c r="UJK130" s="28"/>
      <c r="UJL130" s="28"/>
      <c r="UJM130" s="28"/>
      <c r="UJN130" s="28"/>
      <c r="UJO130" s="28"/>
      <c r="UJP130" s="28"/>
      <c r="UJQ130" s="28"/>
      <c r="UJR130" s="28"/>
      <c r="UJS130" s="28"/>
      <c r="UJT130" s="28"/>
      <c r="UJU130" s="28"/>
      <c r="UJV130" s="28"/>
      <c r="UJW130" s="28"/>
      <c r="UJX130" s="28"/>
      <c r="UJY130" s="28"/>
      <c r="UJZ130" s="28"/>
      <c r="UKA130" s="28"/>
      <c r="UKB130" s="28"/>
      <c r="UKC130" s="28"/>
      <c r="UKD130" s="28"/>
      <c r="UKE130" s="28"/>
      <c r="UKF130" s="28"/>
      <c r="UKG130" s="28"/>
      <c r="UKH130" s="28"/>
      <c r="UKI130" s="28"/>
      <c r="UKJ130" s="28"/>
      <c r="UKK130" s="28"/>
      <c r="UKL130" s="28"/>
      <c r="UKM130" s="28"/>
      <c r="UKN130" s="28"/>
      <c r="UKO130" s="28"/>
      <c r="UKP130" s="28"/>
      <c r="UKQ130" s="28"/>
      <c r="UKR130" s="28"/>
      <c r="UKS130" s="28"/>
      <c r="UKT130" s="28"/>
      <c r="UKU130" s="28"/>
      <c r="UKV130" s="28"/>
      <c r="UKW130" s="28"/>
      <c r="UKX130" s="28"/>
      <c r="UKY130" s="28"/>
      <c r="UKZ130" s="28"/>
      <c r="ULA130" s="28"/>
      <c r="ULB130" s="28"/>
      <c r="ULC130" s="28"/>
      <c r="ULD130" s="28"/>
      <c r="ULE130" s="28"/>
      <c r="ULF130" s="28"/>
      <c r="ULG130" s="28"/>
      <c r="ULH130" s="28"/>
      <c r="ULI130" s="28"/>
      <c r="ULJ130" s="28"/>
      <c r="ULK130" s="28"/>
      <c r="ULL130" s="28"/>
      <c r="ULM130" s="28"/>
      <c r="ULN130" s="28"/>
      <c r="ULO130" s="28"/>
      <c r="ULP130" s="28"/>
      <c r="ULQ130" s="28"/>
      <c r="ULR130" s="28"/>
      <c r="ULS130" s="28"/>
      <c r="ULT130" s="28"/>
      <c r="ULU130" s="28"/>
      <c r="ULV130" s="28"/>
      <c r="ULW130" s="28"/>
      <c r="ULX130" s="28"/>
      <c r="ULY130" s="28"/>
      <c r="ULZ130" s="28"/>
      <c r="UMA130" s="28"/>
      <c r="UMB130" s="28"/>
      <c r="UMC130" s="28"/>
      <c r="UMD130" s="28"/>
      <c r="UME130" s="28"/>
      <c r="UMF130" s="28"/>
      <c r="UMG130" s="28"/>
      <c r="UMH130" s="28"/>
      <c r="UMI130" s="28"/>
      <c r="UMJ130" s="28"/>
      <c r="UMK130" s="28"/>
      <c r="UML130" s="28"/>
      <c r="UMM130" s="28"/>
      <c r="UMN130" s="28"/>
      <c r="UMO130" s="28"/>
      <c r="UMP130" s="28"/>
      <c r="UMQ130" s="28"/>
      <c r="UMR130" s="28"/>
      <c r="UMS130" s="28"/>
      <c r="UMT130" s="28"/>
      <c r="UMU130" s="28"/>
      <c r="UMV130" s="28"/>
      <c r="UMW130" s="28"/>
      <c r="UMX130" s="28"/>
      <c r="UMY130" s="28"/>
      <c r="UMZ130" s="28"/>
      <c r="UNA130" s="28"/>
      <c r="UNB130" s="28"/>
      <c r="UNC130" s="28"/>
      <c r="UND130" s="28"/>
      <c r="UNE130" s="28"/>
      <c r="UNF130" s="28"/>
      <c r="UNG130" s="28"/>
      <c r="UNH130" s="28"/>
      <c r="UNI130" s="28"/>
      <c r="UNJ130" s="28"/>
      <c r="UNK130" s="28"/>
      <c r="UNL130" s="28"/>
      <c r="UNM130" s="28"/>
      <c r="UNN130" s="28"/>
      <c r="UNO130" s="28"/>
      <c r="UNP130" s="28"/>
      <c r="UNQ130" s="28"/>
      <c r="UNR130" s="28"/>
      <c r="UNS130" s="28"/>
      <c r="UNT130" s="28"/>
      <c r="UNU130" s="28"/>
      <c r="UNV130" s="28"/>
      <c r="UNW130" s="28"/>
      <c r="UNX130" s="28"/>
      <c r="UNY130" s="28"/>
      <c r="UNZ130" s="28"/>
      <c r="UOA130" s="28"/>
      <c r="UOB130" s="28"/>
      <c r="UOC130" s="28"/>
      <c r="UOD130" s="28"/>
      <c r="UOE130" s="28"/>
      <c r="UOF130" s="28"/>
      <c r="UOG130" s="28"/>
      <c r="UOH130" s="28"/>
      <c r="UOI130" s="28"/>
      <c r="UOJ130" s="28"/>
      <c r="UOK130" s="28"/>
      <c r="UOL130" s="28"/>
      <c r="UOM130" s="28"/>
      <c r="UON130" s="28"/>
      <c r="UOO130" s="28"/>
      <c r="UOP130" s="28"/>
      <c r="UOQ130" s="28"/>
      <c r="UOR130" s="28"/>
      <c r="UOS130" s="28"/>
      <c r="UOT130" s="28"/>
      <c r="UOU130" s="28"/>
      <c r="UOV130" s="28"/>
      <c r="UOW130" s="28"/>
      <c r="UOX130" s="28"/>
      <c r="UOY130" s="28"/>
      <c r="UOZ130" s="28"/>
      <c r="UPA130" s="28"/>
      <c r="UPB130" s="28"/>
      <c r="UPC130" s="28"/>
      <c r="UPD130" s="28"/>
      <c r="UPE130" s="28"/>
      <c r="UPF130" s="28"/>
      <c r="UPG130" s="28"/>
      <c r="UPH130" s="28"/>
      <c r="UPI130" s="28"/>
      <c r="UPJ130" s="28"/>
      <c r="UPK130" s="28"/>
      <c r="UPL130" s="28"/>
      <c r="UPM130" s="28"/>
      <c r="UPN130" s="28"/>
      <c r="UPO130" s="28"/>
      <c r="UPP130" s="28"/>
      <c r="UPQ130" s="28"/>
      <c r="UPR130" s="28"/>
      <c r="UPS130" s="28"/>
      <c r="UPT130" s="28"/>
      <c r="UPU130" s="28"/>
      <c r="UPV130" s="28"/>
      <c r="UPW130" s="28"/>
      <c r="UPX130" s="28"/>
      <c r="UPY130" s="28"/>
      <c r="UPZ130" s="28"/>
      <c r="UQA130" s="28"/>
      <c r="UQB130" s="28"/>
      <c r="UQC130" s="28"/>
      <c r="UQD130" s="28"/>
      <c r="UQE130" s="28"/>
      <c r="UQF130" s="28"/>
      <c r="UQG130" s="28"/>
      <c r="UQH130" s="28"/>
      <c r="UQI130" s="28"/>
      <c r="UQJ130" s="28"/>
      <c r="UQK130" s="28"/>
      <c r="UQL130" s="28"/>
      <c r="UQM130" s="28"/>
      <c r="UQN130" s="28"/>
      <c r="UQO130" s="28"/>
      <c r="UQP130" s="28"/>
      <c r="UQQ130" s="28"/>
      <c r="UQR130" s="28"/>
      <c r="UQS130" s="28"/>
      <c r="UQT130" s="28"/>
      <c r="UQU130" s="28"/>
      <c r="UQV130" s="28"/>
      <c r="UQW130" s="28"/>
      <c r="UQX130" s="28"/>
      <c r="UQY130" s="28"/>
      <c r="UQZ130" s="28"/>
      <c r="URA130" s="28"/>
      <c r="URB130" s="28"/>
      <c r="URC130" s="28"/>
      <c r="URD130" s="28"/>
      <c r="URE130" s="28"/>
      <c r="URF130" s="28"/>
      <c r="URG130" s="28"/>
      <c r="URH130" s="28"/>
      <c r="URI130" s="28"/>
      <c r="URJ130" s="28"/>
      <c r="URK130" s="28"/>
      <c r="URL130" s="28"/>
      <c r="URM130" s="28"/>
      <c r="URN130" s="28"/>
      <c r="URO130" s="28"/>
      <c r="URP130" s="28"/>
      <c r="URQ130" s="28"/>
      <c r="URR130" s="28"/>
      <c r="URS130" s="28"/>
      <c r="URT130" s="28"/>
      <c r="URU130" s="28"/>
      <c r="URV130" s="28"/>
      <c r="URW130" s="28"/>
      <c r="URX130" s="28"/>
      <c r="URY130" s="28"/>
      <c r="URZ130" s="28"/>
      <c r="USA130" s="28"/>
      <c r="USB130" s="28"/>
      <c r="USC130" s="28"/>
      <c r="USD130" s="28"/>
      <c r="USE130" s="28"/>
      <c r="USF130" s="28"/>
      <c r="USG130" s="28"/>
      <c r="USH130" s="28"/>
      <c r="USI130" s="28"/>
      <c r="USJ130" s="28"/>
      <c r="USK130" s="28"/>
      <c r="USL130" s="28"/>
      <c r="USM130" s="28"/>
      <c r="USN130" s="28"/>
      <c r="USO130" s="28"/>
      <c r="USP130" s="28"/>
      <c r="USQ130" s="28"/>
      <c r="USR130" s="28"/>
      <c r="USS130" s="28"/>
      <c r="UST130" s="28"/>
      <c r="USU130" s="28"/>
      <c r="USV130" s="28"/>
      <c r="USW130" s="28"/>
      <c r="USX130" s="28"/>
      <c r="USY130" s="28"/>
      <c r="USZ130" s="28"/>
      <c r="UTA130" s="28"/>
      <c r="UTB130" s="28"/>
      <c r="UTC130" s="28"/>
      <c r="UTD130" s="28"/>
      <c r="UTE130" s="28"/>
      <c r="UTF130" s="28"/>
      <c r="UTG130" s="28"/>
      <c r="UTH130" s="28"/>
      <c r="UTI130" s="28"/>
      <c r="UTJ130" s="28"/>
      <c r="UTK130" s="28"/>
      <c r="UTL130" s="28"/>
      <c r="UTM130" s="28"/>
      <c r="UTN130" s="28"/>
      <c r="UTO130" s="28"/>
      <c r="UTP130" s="28"/>
      <c r="UTQ130" s="28"/>
      <c r="UTR130" s="28"/>
      <c r="UTS130" s="28"/>
      <c r="UTT130" s="28"/>
      <c r="UTU130" s="28"/>
      <c r="UTV130" s="28"/>
      <c r="UTW130" s="28"/>
      <c r="UTX130" s="28"/>
      <c r="UTY130" s="28"/>
      <c r="UTZ130" s="28"/>
      <c r="UUA130" s="28"/>
      <c r="UUB130" s="28"/>
      <c r="UUC130" s="28"/>
      <c r="UUD130" s="28"/>
      <c r="UUE130" s="28"/>
      <c r="UUF130" s="28"/>
      <c r="UUG130" s="28"/>
      <c r="UUH130" s="28"/>
      <c r="UUI130" s="28"/>
      <c r="UUJ130" s="28"/>
      <c r="UUK130" s="28"/>
      <c r="UUL130" s="28"/>
      <c r="UUM130" s="28"/>
      <c r="UUN130" s="28"/>
      <c r="UUO130" s="28"/>
      <c r="UUP130" s="28"/>
      <c r="UUQ130" s="28"/>
      <c r="UUR130" s="28"/>
      <c r="UUS130" s="28"/>
      <c r="UUT130" s="28"/>
      <c r="UUU130" s="28"/>
      <c r="UUV130" s="28"/>
      <c r="UUW130" s="28"/>
      <c r="UUX130" s="28"/>
      <c r="UUY130" s="28"/>
      <c r="UUZ130" s="28"/>
      <c r="UVA130" s="28"/>
      <c r="UVB130" s="28"/>
      <c r="UVC130" s="28"/>
      <c r="UVD130" s="28"/>
      <c r="UVE130" s="28"/>
      <c r="UVF130" s="28"/>
      <c r="UVG130" s="28"/>
      <c r="UVH130" s="28"/>
      <c r="UVI130" s="28"/>
      <c r="UVJ130" s="28"/>
      <c r="UVK130" s="28"/>
      <c r="UVL130" s="28"/>
      <c r="UVM130" s="28"/>
      <c r="UVN130" s="28"/>
      <c r="UVO130" s="28"/>
      <c r="UVP130" s="28"/>
      <c r="UVQ130" s="28"/>
      <c r="UVR130" s="28"/>
      <c r="UVS130" s="28"/>
      <c r="UVT130" s="28"/>
      <c r="UVU130" s="28"/>
      <c r="UVV130" s="28"/>
      <c r="UVW130" s="28"/>
      <c r="UVX130" s="28"/>
      <c r="UVY130" s="28"/>
      <c r="UVZ130" s="28"/>
      <c r="UWA130" s="28"/>
      <c r="UWB130" s="28"/>
      <c r="UWC130" s="28"/>
      <c r="UWD130" s="28"/>
      <c r="UWE130" s="28"/>
      <c r="UWF130" s="28"/>
      <c r="UWG130" s="28"/>
      <c r="UWH130" s="28"/>
      <c r="UWI130" s="28"/>
      <c r="UWJ130" s="28"/>
      <c r="UWK130" s="28"/>
      <c r="UWL130" s="28"/>
      <c r="UWM130" s="28"/>
      <c r="UWN130" s="28"/>
      <c r="UWO130" s="28"/>
      <c r="UWP130" s="28"/>
      <c r="UWQ130" s="28"/>
      <c r="UWR130" s="28"/>
      <c r="UWS130" s="28"/>
      <c r="UWT130" s="28"/>
      <c r="UWU130" s="28"/>
      <c r="UWV130" s="28"/>
      <c r="UWW130" s="28"/>
      <c r="UWX130" s="28"/>
      <c r="UWY130" s="28"/>
      <c r="UWZ130" s="28"/>
      <c r="UXA130" s="28"/>
      <c r="UXB130" s="28"/>
      <c r="UXC130" s="28"/>
      <c r="UXD130" s="28"/>
      <c r="UXE130" s="28"/>
      <c r="UXF130" s="28"/>
      <c r="UXG130" s="28"/>
      <c r="UXH130" s="28"/>
      <c r="UXI130" s="28"/>
      <c r="UXJ130" s="28"/>
      <c r="UXK130" s="28"/>
      <c r="UXL130" s="28"/>
      <c r="UXM130" s="28"/>
      <c r="UXN130" s="28"/>
      <c r="UXO130" s="28"/>
      <c r="UXP130" s="28"/>
      <c r="UXQ130" s="28"/>
      <c r="UXR130" s="28"/>
      <c r="UXS130" s="28"/>
      <c r="UXT130" s="28"/>
      <c r="UXU130" s="28"/>
      <c r="UXV130" s="28"/>
      <c r="UXW130" s="28"/>
      <c r="UXX130" s="28"/>
      <c r="UXY130" s="28"/>
      <c r="UXZ130" s="28"/>
      <c r="UYA130" s="28"/>
      <c r="UYB130" s="28"/>
      <c r="UYC130" s="28"/>
      <c r="UYD130" s="28"/>
      <c r="UYE130" s="28"/>
      <c r="UYF130" s="28"/>
      <c r="UYG130" s="28"/>
      <c r="UYH130" s="28"/>
      <c r="UYI130" s="28"/>
      <c r="UYJ130" s="28"/>
      <c r="UYK130" s="28"/>
      <c r="UYL130" s="28"/>
      <c r="UYM130" s="28"/>
      <c r="UYN130" s="28"/>
      <c r="UYO130" s="28"/>
      <c r="UYP130" s="28"/>
      <c r="UYQ130" s="28"/>
      <c r="UYR130" s="28"/>
      <c r="UYS130" s="28"/>
      <c r="UYT130" s="28"/>
      <c r="UYU130" s="28"/>
      <c r="UYV130" s="28"/>
      <c r="UYW130" s="28"/>
      <c r="UYX130" s="28"/>
      <c r="UYY130" s="28"/>
      <c r="UYZ130" s="28"/>
      <c r="UZA130" s="28"/>
      <c r="UZB130" s="28"/>
      <c r="UZC130" s="28"/>
      <c r="UZD130" s="28"/>
      <c r="UZE130" s="28"/>
      <c r="UZF130" s="28"/>
      <c r="UZG130" s="28"/>
      <c r="UZH130" s="28"/>
      <c r="UZI130" s="28"/>
      <c r="UZJ130" s="28"/>
      <c r="UZK130" s="28"/>
      <c r="UZL130" s="28"/>
      <c r="UZM130" s="28"/>
      <c r="UZN130" s="28"/>
      <c r="UZO130" s="28"/>
      <c r="UZP130" s="28"/>
      <c r="UZQ130" s="28"/>
      <c r="UZR130" s="28"/>
      <c r="UZS130" s="28"/>
      <c r="UZT130" s="28"/>
      <c r="UZU130" s="28"/>
      <c r="UZV130" s="28"/>
      <c r="UZW130" s="28"/>
      <c r="UZX130" s="28"/>
      <c r="UZY130" s="28"/>
      <c r="UZZ130" s="28"/>
      <c r="VAA130" s="28"/>
      <c r="VAB130" s="28"/>
      <c r="VAC130" s="28"/>
      <c r="VAD130" s="28"/>
      <c r="VAE130" s="28"/>
      <c r="VAF130" s="28"/>
      <c r="VAG130" s="28"/>
      <c r="VAH130" s="28"/>
      <c r="VAI130" s="28"/>
      <c r="VAJ130" s="28"/>
      <c r="VAK130" s="28"/>
      <c r="VAL130" s="28"/>
      <c r="VAM130" s="28"/>
      <c r="VAN130" s="28"/>
      <c r="VAO130" s="28"/>
      <c r="VAP130" s="28"/>
      <c r="VAQ130" s="28"/>
      <c r="VAR130" s="28"/>
      <c r="VAS130" s="28"/>
      <c r="VAT130" s="28"/>
      <c r="VAU130" s="28"/>
      <c r="VAV130" s="28"/>
      <c r="VAW130" s="28"/>
      <c r="VAX130" s="28"/>
      <c r="VAY130" s="28"/>
      <c r="VAZ130" s="28"/>
      <c r="VBA130" s="28"/>
      <c r="VBB130" s="28"/>
      <c r="VBC130" s="28"/>
      <c r="VBD130" s="28"/>
      <c r="VBE130" s="28"/>
      <c r="VBF130" s="28"/>
      <c r="VBG130" s="28"/>
      <c r="VBH130" s="28"/>
      <c r="VBI130" s="28"/>
      <c r="VBJ130" s="28"/>
      <c r="VBK130" s="28"/>
      <c r="VBL130" s="28"/>
      <c r="VBM130" s="28"/>
      <c r="VBN130" s="28"/>
      <c r="VBO130" s="28"/>
      <c r="VBP130" s="28"/>
      <c r="VBQ130" s="28"/>
      <c r="VBR130" s="28"/>
      <c r="VBS130" s="28"/>
      <c r="VBT130" s="28"/>
      <c r="VBU130" s="28"/>
      <c r="VBV130" s="28"/>
      <c r="VBW130" s="28"/>
      <c r="VBX130" s="28"/>
      <c r="VBY130" s="28"/>
      <c r="VBZ130" s="28"/>
      <c r="VCA130" s="28"/>
      <c r="VCB130" s="28"/>
      <c r="VCC130" s="28"/>
      <c r="VCD130" s="28"/>
      <c r="VCE130" s="28"/>
      <c r="VCF130" s="28"/>
      <c r="VCG130" s="28"/>
      <c r="VCH130" s="28"/>
      <c r="VCI130" s="28"/>
      <c r="VCJ130" s="28"/>
      <c r="VCK130" s="28"/>
      <c r="VCL130" s="28"/>
      <c r="VCM130" s="28"/>
      <c r="VCN130" s="28"/>
      <c r="VCO130" s="28"/>
      <c r="VCP130" s="28"/>
      <c r="VCQ130" s="28"/>
      <c r="VCR130" s="28"/>
      <c r="VCS130" s="28"/>
      <c r="VCT130" s="28"/>
      <c r="VCU130" s="28"/>
      <c r="VCV130" s="28"/>
      <c r="VCW130" s="28"/>
      <c r="VCX130" s="28"/>
      <c r="VCY130" s="28"/>
      <c r="VCZ130" s="28"/>
      <c r="VDA130" s="28"/>
      <c r="VDB130" s="28"/>
      <c r="VDC130" s="28"/>
      <c r="VDD130" s="28"/>
      <c r="VDE130" s="28"/>
      <c r="VDF130" s="28"/>
      <c r="VDG130" s="28"/>
      <c r="VDH130" s="28"/>
      <c r="VDI130" s="28"/>
      <c r="VDJ130" s="28"/>
      <c r="VDK130" s="28"/>
      <c r="VDL130" s="28"/>
      <c r="VDM130" s="28"/>
      <c r="VDN130" s="28"/>
      <c r="VDO130" s="28"/>
      <c r="VDP130" s="28"/>
      <c r="VDQ130" s="28"/>
      <c r="VDR130" s="28"/>
      <c r="VDS130" s="28"/>
      <c r="VDT130" s="28"/>
      <c r="VDU130" s="28"/>
      <c r="VDV130" s="28"/>
      <c r="VDW130" s="28"/>
      <c r="VDX130" s="28"/>
      <c r="VDY130" s="28"/>
      <c r="VDZ130" s="28"/>
      <c r="VEA130" s="28"/>
      <c r="VEB130" s="28"/>
      <c r="VEC130" s="28"/>
      <c r="VED130" s="28"/>
      <c r="VEE130" s="28"/>
      <c r="VEF130" s="28"/>
      <c r="VEG130" s="28"/>
      <c r="VEH130" s="28"/>
      <c r="VEI130" s="28"/>
      <c r="VEJ130" s="28"/>
      <c r="VEK130" s="28"/>
      <c r="VEL130" s="28"/>
      <c r="VEM130" s="28"/>
      <c r="VEN130" s="28"/>
      <c r="VEO130" s="28"/>
      <c r="VEP130" s="28"/>
      <c r="VEQ130" s="28"/>
      <c r="VER130" s="28"/>
      <c r="VES130" s="28"/>
      <c r="VET130" s="28"/>
      <c r="VEU130" s="28"/>
      <c r="VEV130" s="28"/>
      <c r="VEW130" s="28"/>
      <c r="VEX130" s="28"/>
      <c r="VEY130" s="28"/>
      <c r="VEZ130" s="28"/>
      <c r="VFA130" s="28"/>
      <c r="VFB130" s="28"/>
      <c r="VFC130" s="28"/>
      <c r="VFD130" s="28"/>
      <c r="VFE130" s="28"/>
      <c r="VFF130" s="28"/>
      <c r="VFG130" s="28"/>
      <c r="VFH130" s="28"/>
      <c r="VFI130" s="28"/>
      <c r="VFJ130" s="28"/>
      <c r="VFK130" s="28"/>
      <c r="VFL130" s="28"/>
      <c r="VFM130" s="28"/>
      <c r="VFN130" s="28"/>
      <c r="VFO130" s="28"/>
      <c r="VFP130" s="28"/>
      <c r="VFQ130" s="28"/>
      <c r="VFR130" s="28"/>
      <c r="VFS130" s="28"/>
      <c r="VFT130" s="28"/>
      <c r="VFU130" s="28"/>
      <c r="VFV130" s="28"/>
      <c r="VFW130" s="28"/>
      <c r="VFX130" s="28"/>
      <c r="VFY130" s="28"/>
      <c r="VFZ130" s="28"/>
      <c r="VGA130" s="28"/>
      <c r="VGB130" s="28"/>
      <c r="VGC130" s="28"/>
      <c r="VGD130" s="28"/>
      <c r="VGE130" s="28"/>
      <c r="VGF130" s="28"/>
      <c r="VGG130" s="28"/>
      <c r="VGH130" s="28"/>
      <c r="VGI130" s="28"/>
      <c r="VGJ130" s="28"/>
      <c r="VGK130" s="28"/>
      <c r="VGL130" s="28"/>
      <c r="VGM130" s="28"/>
      <c r="VGN130" s="28"/>
      <c r="VGO130" s="28"/>
      <c r="VGP130" s="28"/>
      <c r="VGQ130" s="28"/>
      <c r="VGR130" s="28"/>
      <c r="VGS130" s="28"/>
      <c r="VGT130" s="28"/>
      <c r="VGU130" s="28"/>
      <c r="VGV130" s="28"/>
      <c r="VGW130" s="28"/>
      <c r="VGX130" s="28"/>
      <c r="VGY130" s="28"/>
      <c r="VGZ130" s="28"/>
      <c r="VHA130" s="28"/>
      <c r="VHB130" s="28"/>
      <c r="VHC130" s="28"/>
      <c r="VHD130" s="28"/>
      <c r="VHE130" s="28"/>
      <c r="VHF130" s="28"/>
      <c r="VHG130" s="28"/>
      <c r="VHH130" s="28"/>
      <c r="VHI130" s="28"/>
      <c r="VHJ130" s="28"/>
      <c r="VHK130" s="28"/>
      <c r="VHL130" s="28"/>
      <c r="VHM130" s="28"/>
      <c r="VHN130" s="28"/>
      <c r="VHO130" s="28"/>
      <c r="VHP130" s="28"/>
      <c r="VHQ130" s="28"/>
      <c r="VHR130" s="28"/>
      <c r="VHS130" s="28"/>
      <c r="VHT130" s="28"/>
      <c r="VHU130" s="28"/>
      <c r="VHV130" s="28"/>
      <c r="VHW130" s="28"/>
      <c r="VHX130" s="28"/>
      <c r="VHY130" s="28"/>
      <c r="VHZ130" s="28"/>
      <c r="VIA130" s="28"/>
      <c r="VIB130" s="28"/>
      <c r="VIC130" s="28"/>
      <c r="VID130" s="28"/>
      <c r="VIE130" s="28"/>
      <c r="VIF130" s="28"/>
      <c r="VIG130" s="28"/>
      <c r="VIH130" s="28"/>
      <c r="VII130" s="28"/>
      <c r="VIJ130" s="28"/>
      <c r="VIK130" s="28"/>
      <c r="VIL130" s="28"/>
      <c r="VIM130" s="28"/>
      <c r="VIN130" s="28"/>
      <c r="VIO130" s="28"/>
      <c r="VIP130" s="28"/>
      <c r="VIQ130" s="28"/>
      <c r="VIR130" s="28"/>
      <c r="VIS130" s="28"/>
      <c r="VIT130" s="28"/>
      <c r="VIU130" s="28"/>
      <c r="VIV130" s="28"/>
      <c r="VIW130" s="28"/>
      <c r="VIX130" s="28"/>
      <c r="VIY130" s="28"/>
      <c r="VIZ130" s="28"/>
      <c r="VJA130" s="28"/>
      <c r="VJB130" s="28"/>
      <c r="VJC130" s="28"/>
      <c r="VJD130" s="28"/>
      <c r="VJE130" s="28"/>
      <c r="VJF130" s="28"/>
      <c r="VJG130" s="28"/>
      <c r="VJH130" s="28"/>
      <c r="VJI130" s="28"/>
      <c r="VJJ130" s="28"/>
      <c r="VJK130" s="28"/>
      <c r="VJL130" s="28"/>
      <c r="VJM130" s="28"/>
      <c r="VJN130" s="28"/>
      <c r="VJO130" s="28"/>
      <c r="VJP130" s="28"/>
      <c r="VJQ130" s="28"/>
      <c r="VJR130" s="28"/>
      <c r="VJS130" s="28"/>
      <c r="VJT130" s="28"/>
      <c r="VJU130" s="28"/>
      <c r="VJV130" s="28"/>
      <c r="VJW130" s="28"/>
      <c r="VJX130" s="28"/>
      <c r="VJY130" s="28"/>
      <c r="VJZ130" s="28"/>
      <c r="VKA130" s="28"/>
      <c r="VKB130" s="28"/>
      <c r="VKC130" s="28"/>
      <c r="VKD130" s="28"/>
      <c r="VKE130" s="28"/>
      <c r="VKF130" s="28"/>
      <c r="VKG130" s="28"/>
      <c r="VKH130" s="28"/>
      <c r="VKI130" s="28"/>
      <c r="VKJ130" s="28"/>
      <c r="VKK130" s="28"/>
      <c r="VKL130" s="28"/>
      <c r="VKM130" s="28"/>
      <c r="VKN130" s="28"/>
      <c r="VKO130" s="28"/>
      <c r="VKP130" s="28"/>
      <c r="VKQ130" s="28"/>
      <c r="VKR130" s="28"/>
      <c r="VKS130" s="28"/>
      <c r="VKT130" s="28"/>
      <c r="VKU130" s="28"/>
      <c r="VKV130" s="28"/>
      <c r="VKW130" s="28"/>
      <c r="VKX130" s="28"/>
      <c r="VKY130" s="28"/>
      <c r="VKZ130" s="28"/>
      <c r="VLA130" s="28"/>
      <c r="VLB130" s="28"/>
      <c r="VLC130" s="28"/>
      <c r="VLD130" s="28"/>
      <c r="VLE130" s="28"/>
      <c r="VLF130" s="28"/>
      <c r="VLG130" s="28"/>
      <c r="VLH130" s="28"/>
      <c r="VLI130" s="28"/>
      <c r="VLJ130" s="28"/>
      <c r="VLK130" s="28"/>
      <c r="VLL130" s="28"/>
      <c r="VLM130" s="28"/>
      <c r="VLN130" s="28"/>
      <c r="VLO130" s="28"/>
      <c r="VLP130" s="28"/>
      <c r="VLQ130" s="28"/>
      <c r="VLR130" s="28"/>
      <c r="VLS130" s="28"/>
      <c r="VLT130" s="28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  <c r="VOC130" s="28"/>
      <c r="VOD130" s="28"/>
      <c r="VOE130" s="28"/>
      <c r="VOF130" s="28"/>
      <c r="VOG130" s="28"/>
      <c r="VOH130" s="28"/>
      <c r="VOI130" s="28"/>
      <c r="VOJ130" s="28"/>
      <c r="VOK130" s="28"/>
      <c r="VOL130" s="28"/>
      <c r="VOM130" s="28"/>
      <c r="VON130" s="28"/>
      <c r="VOO130" s="28"/>
      <c r="VOP130" s="28"/>
      <c r="VOQ130" s="28"/>
      <c r="VOR130" s="28"/>
      <c r="VOS130" s="28"/>
      <c r="VOT130" s="28"/>
      <c r="VOU130" s="28"/>
      <c r="VOV130" s="28"/>
      <c r="VOW130" s="28"/>
      <c r="VOX130" s="28"/>
      <c r="VOY130" s="28"/>
      <c r="VOZ130" s="28"/>
      <c r="VPA130" s="28"/>
      <c r="VPB130" s="28"/>
      <c r="VPC130" s="28"/>
      <c r="VPD130" s="28"/>
      <c r="VPE130" s="28"/>
      <c r="VPF130" s="28"/>
      <c r="VPG130" s="28"/>
      <c r="VPH130" s="28"/>
      <c r="VPI130" s="28"/>
      <c r="VPJ130" s="28"/>
      <c r="VPK130" s="28"/>
      <c r="VPL130" s="28"/>
      <c r="VPM130" s="28"/>
      <c r="VPN130" s="28"/>
      <c r="VPO130" s="28"/>
      <c r="VPP130" s="28"/>
      <c r="VPQ130" s="28"/>
      <c r="VPR130" s="28"/>
      <c r="VPS130" s="28"/>
      <c r="VPT130" s="28"/>
      <c r="VPU130" s="28"/>
      <c r="VPV130" s="28"/>
      <c r="VPW130" s="28"/>
      <c r="VPX130" s="28"/>
      <c r="VPY130" s="28"/>
      <c r="VPZ130" s="28"/>
      <c r="VQA130" s="28"/>
      <c r="VQB130" s="28"/>
      <c r="VQC130" s="28"/>
      <c r="VQD130" s="28"/>
      <c r="VQE130" s="28"/>
      <c r="VQF130" s="28"/>
      <c r="VQG130" s="28"/>
      <c r="VQH130" s="28"/>
      <c r="VQI130" s="28"/>
      <c r="VQJ130" s="28"/>
      <c r="VQK130" s="28"/>
      <c r="VQL130" s="28"/>
      <c r="VQM130" s="28"/>
      <c r="VQN130" s="28"/>
      <c r="VQO130" s="28"/>
      <c r="VQP130" s="28"/>
      <c r="VQQ130" s="28"/>
      <c r="VQR130" s="28"/>
      <c r="VQS130" s="28"/>
      <c r="VQT130" s="28"/>
      <c r="VQU130" s="28"/>
      <c r="VQV130" s="28"/>
      <c r="VQW130" s="28"/>
      <c r="VQX130" s="28"/>
      <c r="VQY130" s="28"/>
      <c r="VQZ130" s="28"/>
      <c r="VRA130" s="28"/>
      <c r="VRB130" s="28"/>
      <c r="VRC130" s="28"/>
      <c r="VRD130" s="28"/>
      <c r="VRE130" s="28"/>
      <c r="VRF130" s="28"/>
      <c r="VRG130" s="28"/>
      <c r="VRH130" s="28"/>
      <c r="VRI130" s="28"/>
      <c r="VRJ130" s="28"/>
      <c r="VRK130" s="28"/>
      <c r="VRL130" s="28"/>
      <c r="VRM130" s="28"/>
      <c r="VRN130" s="28"/>
      <c r="VRO130" s="28"/>
      <c r="VRP130" s="28"/>
      <c r="VRQ130" s="28"/>
      <c r="VRR130" s="28"/>
      <c r="VRS130" s="28"/>
      <c r="VRT130" s="28"/>
      <c r="VRU130" s="28"/>
      <c r="VRV130" s="28"/>
      <c r="VRW130" s="28"/>
      <c r="VRX130" s="28"/>
      <c r="VRY130" s="28"/>
      <c r="VRZ130" s="28"/>
      <c r="VSA130" s="28"/>
      <c r="VSB130" s="28"/>
      <c r="VSC130" s="28"/>
      <c r="VSD130" s="28"/>
      <c r="VSE130" s="28"/>
      <c r="VSF130" s="28"/>
      <c r="VSG130" s="28"/>
      <c r="VSH130" s="28"/>
      <c r="VSI130" s="28"/>
      <c r="VSJ130" s="28"/>
      <c r="VSK130" s="28"/>
      <c r="VSL130" s="28"/>
      <c r="VSM130" s="28"/>
      <c r="VSN130" s="28"/>
      <c r="VSO130" s="28"/>
      <c r="VSP130" s="28"/>
      <c r="VSQ130" s="28"/>
      <c r="VSR130" s="28"/>
      <c r="VSS130" s="28"/>
      <c r="VST130" s="28"/>
      <c r="VSU130" s="28"/>
      <c r="VSV130" s="28"/>
      <c r="VSW130" s="28"/>
      <c r="VSX130" s="28"/>
      <c r="VSY130" s="28"/>
      <c r="VSZ130" s="28"/>
      <c r="VTA130" s="28"/>
      <c r="VTB130" s="28"/>
      <c r="VTC130" s="28"/>
      <c r="VTD130" s="28"/>
      <c r="VTE130" s="28"/>
      <c r="VTF130" s="28"/>
      <c r="VTG130" s="28"/>
      <c r="VTH130" s="28"/>
      <c r="VTI130" s="28"/>
      <c r="VTJ130" s="28"/>
      <c r="VTK130" s="28"/>
      <c r="VTL130" s="28"/>
      <c r="VTM130" s="28"/>
      <c r="VTN130" s="28"/>
      <c r="VTO130" s="28"/>
      <c r="VTP130" s="28"/>
      <c r="VTQ130" s="28"/>
      <c r="VTR130" s="28"/>
      <c r="VTS130" s="28"/>
      <c r="VTT130" s="28"/>
      <c r="VTU130" s="28"/>
      <c r="VTV130" s="28"/>
      <c r="VTW130" s="28"/>
      <c r="VTX130" s="28"/>
      <c r="VTY130" s="28"/>
      <c r="VTZ130" s="28"/>
      <c r="VUA130" s="28"/>
      <c r="VUB130" s="28"/>
      <c r="VUC130" s="28"/>
      <c r="VUD130" s="28"/>
      <c r="VUE130" s="28"/>
      <c r="VUF130" s="28"/>
      <c r="VUG130" s="28"/>
      <c r="VUH130" s="28"/>
      <c r="VUI130" s="28"/>
      <c r="VUJ130" s="28"/>
      <c r="VUK130" s="28"/>
      <c r="VUL130" s="28"/>
      <c r="VUM130" s="28"/>
      <c r="VUN130" s="28"/>
      <c r="VUO130" s="28"/>
      <c r="VUP130" s="28"/>
      <c r="VUQ130" s="28"/>
      <c r="VUR130" s="28"/>
      <c r="VUS130" s="28"/>
      <c r="VUT130" s="28"/>
      <c r="VUU130" s="28"/>
      <c r="VUV130" s="28"/>
      <c r="VUW130" s="28"/>
      <c r="VUX130" s="28"/>
      <c r="VUY130" s="28"/>
      <c r="VUZ130" s="28"/>
      <c r="VVA130" s="28"/>
      <c r="VVB130" s="28"/>
      <c r="VVC130" s="28"/>
      <c r="VVD130" s="28"/>
      <c r="VVE130" s="28"/>
      <c r="VVF130" s="28"/>
      <c r="VVG130" s="28"/>
      <c r="VVH130" s="28"/>
      <c r="VVI130" s="28"/>
      <c r="VVJ130" s="28"/>
      <c r="VVK130" s="28"/>
      <c r="VVL130" s="28"/>
      <c r="VVM130" s="28"/>
      <c r="VVN130" s="28"/>
      <c r="VVO130" s="28"/>
      <c r="VVP130" s="28"/>
      <c r="VVQ130" s="28"/>
      <c r="VVR130" s="28"/>
      <c r="VVS130" s="28"/>
      <c r="VVT130" s="28"/>
      <c r="VVU130" s="28"/>
      <c r="VVV130" s="28"/>
      <c r="VVW130" s="28"/>
      <c r="VVX130" s="28"/>
      <c r="VVY130" s="28"/>
      <c r="VVZ130" s="28"/>
      <c r="VWA130" s="28"/>
      <c r="VWB130" s="28"/>
      <c r="VWC130" s="28"/>
      <c r="VWD130" s="28"/>
      <c r="VWE130" s="28"/>
      <c r="VWF130" s="28"/>
      <c r="VWG130" s="28"/>
      <c r="VWH130" s="28"/>
      <c r="VWI130" s="28"/>
      <c r="VWJ130" s="28"/>
      <c r="VWK130" s="28"/>
      <c r="VWL130" s="28"/>
      <c r="VWM130" s="28"/>
      <c r="VWN130" s="28"/>
      <c r="VWO130" s="28"/>
      <c r="VWP130" s="28"/>
      <c r="VWQ130" s="28"/>
      <c r="VWR130" s="28"/>
      <c r="VWS130" s="28"/>
      <c r="VWT130" s="28"/>
      <c r="VWU130" s="28"/>
      <c r="VWV130" s="28"/>
      <c r="VWW130" s="28"/>
      <c r="VWX130" s="28"/>
      <c r="VWY130" s="28"/>
      <c r="VWZ130" s="28"/>
      <c r="VXA130" s="28"/>
      <c r="VXB130" s="28"/>
      <c r="VXC130" s="28"/>
      <c r="VXD130" s="28"/>
      <c r="VXE130" s="28"/>
      <c r="VXF130" s="28"/>
      <c r="VXG130" s="28"/>
      <c r="VXH130" s="28"/>
      <c r="VXI130" s="28"/>
      <c r="VXJ130" s="28"/>
      <c r="VXK130" s="28"/>
      <c r="VXL130" s="28"/>
      <c r="VXM130" s="28"/>
      <c r="VXN130" s="28"/>
      <c r="VXO130" s="28"/>
      <c r="VXP130" s="28"/>
      <c r="VXQ130" s="28"/>
      <c r="VXR130" s="28"/>
      <c r="VXS130" s="28"/>
      <c r="VXT130" s="28"/>
      <c r="VXU130" s="28"/>
      <c r="VXV130" s="28"/>
      <c r="VXW130" s="28"/>
      <c r="VXX130" s="28"/>
      <c r="VXY130" s="28"/>
      <c r="VXZ130" s="28"/>
      <c r="VYA130" s="28"/>
      <c r="VYB130" s="28"/>
      <c r="VYC130" s="28"/>
      <c r="VYD130" s="28"/>
      <c r="VYE130" s="28"/>
      <c r="VYF130" s="28"/>
      <c r="VYG130" s="28"/>
      <c r="VYH130" s="28"/>
      <c r="VYI130" s="28"/>
      <c r="VYJ130" s="28"/>
      <c r="VYK130" s="28"/>
      <c r="VYL130" s="28"/>
      <c r="VYM130" s="28"/>
      <c r="VYN130" s="28"/>
      <c r="VYO130" s="28"/>
      <c r="VYP130" s="28"/>
      <c r="VYQ130" s="28"/>
      <c r="VYR130" s="28"/>
      <c r="VYS130" s="28"/>
      <c r="VYT130" s="28"/>
      <c r="VYU130" s="28"/>
      <c r="VYV130" s="28"/>
      <c r="VYW130" s="28"/>
      <c r="VYX130" s="28"/>
      <c r="VYY130" s="28"/>
      <c r="VYZ130" s="28"/>
      <c r="VZA130" s="28"/>
      <c r="VZB130" s="28"/>
      <c r="VZC130" s="28"/>
      <c r="VZD130" s="28"/>
      <c r="VZE130" s="28"/>
      <c r="VZF130" s="28"/>
      <c r="VZG130" s="28"/>
      <c r="VZH130" s="28"/>
      <c r="VZI130" s="28"/>
      <c r="VZJ130" s="28"/>
      <c r="VZK130" s="28"/>
      <c r="VZL130" s="28"/>
      <c r="VZM130" s="28"/>
      <c r="VZN130" s="28"/>
      <c r="VZO130" s="28"/>
      <c r="VZP130" s="28"/>
      <c r="VZQ130" s="28"/>
      <c r="VZR130" s="28"/>
      <c r="VZS130" s="28"/>
      <c r="VZT130" s="28"/>
      <c r="VZU130" s="28"/>
      <c r="VZV130" s="28"/>
      <c r="VZW130" s="28"/>
      <c r="VZX130" s="28"/>
      <c r="VZY130" s="28"/>
      <c r="VZZ130" s="28"/>
      <c r="WAA130" s="28"/>
      <c r="WAB130" s="28"/>
      <c r="WAC130" s="28"/>
      <c r="WAD130" s="28"/>
      <c r="WAE130" s="28"/>
      <c r="WAF130" s="28"/>
      <c r="WAG130" s="28"/>
      <c r="WAH130" s="28"/>
      <c r="WAI130" s="28"/>
      <c r="WAJ130" s="28"/>
      <c r="WAK130" s="28"/>
      <c r="WAL130" s="28"/>
      <c r="WAM130" s="28"/>
      <c r="WAN130" s="28"/>
      <c r="WAO130" s="28"/>
      <c r="WAP130" s="28"/>
      <c r="WAQ130" s="28"/>
      <c r="WAR130" s="28"/>
      <c r="WAS130" s="28"/>
      <c r="WAT130" s="28"/>
      <c r="WAU130" s="28"/>
      <c r="WAV130" s="28"/>
      <c r="WAW130" s="28"/>
      <c r="WAX130" s="28"/>
      <c r="WAY130" s="28"/>
      <c r="WAZ130" s="28"/>
      <c r="WBA130" s="28"/>
      <c r="WBB130" s="28"/>
      <c r="WBC130" s="28"/>
      <c r="WBD130" s="28"/>
      <c r="WBE130" s="28"/>
      <c r="WBF130" s="28"/>
      <c r="WBG130" s="28"/>
      <c r="WBH130" s="28"/>
      <c r="WBI130" s="28"/>
      <c r="WBJ130" s="28"/>
      <c r="WBK130" s="28"/>
      <c r="WBL130" s="28"/>
      <c r="WBM130" s="28"/>
      <c r="WBN130" s="28"/>
      <c r="WBO130" s="28"/>
      <c r="WBP130" s="28"/>
      <c r="WBQ130" s="28"/>
      <c r="WBR130" s="28"/>
      <c r="WBS130" s="28"/>
      <c r="WBT130" s="28"/>
      <c r="WBU130" s="28"/>
      <c r="WBV130" s="28"/>
      <c r="WBW130" s="28"/>
      <c r="WBX130" s="28"/>
      <c r="WBY130" s="28"/>
      <c r="WBZ130" s="28"/>
      <c r="WCA130" s="28"/>
      <c r="WCB130" s="28"/>
      <c r="WCC130" s="28"/>
      <c r="WCD130" s="28"/>
      <c r="WCE130" s="28"/>
      <c r="WCF130" s="28"/>
      <c r="WCG130" s="28"/>
      <c r="WCH130" s="28"/>
      <c r="WCI130" s="28"/>
      <c r="WCJ130" s="28"/>
      <c r="WCK130" s="28"/>
      <c r="WCL130" s="28"/>
      <c r="WCM130" s="28"/>
      <c r="WCN130" s="28"/>
      <c r="WCO130" s="28"/>
      <c r="WCP130" s="28"/>
      <c r="WCQ130" s="28"/>
      <c r="WCR130" s="28"/>
      <c r="WCS130" s="28"/>
      <c r="WCT130" s="28"/>
      <c r="WCU130" s="28"/>
      <c r="WCV130" s="28"/>
      <c r="WCW130" s="28"/>
      <c r="WCX130" s="28"/>
      <c r="WCY130" s="28"/>
      <c r="WCZ130" s="28"/>
      <c r="WDA130" s="28"/>
      <c r="WDB130" s="28"/>
      <c r="WDC130" s="28"/>
      <c r="WDD130" s="28"/>
      <c r="WDE130" s="28"/>
      <c r="WDF130" s="28"/>
      <c r="WDG130" s="28"/>
      <c r="WDH130" s="28"/>
      <c r="WDI130" s="28"/>
      <c r="WDJ130" s="28"/>
      <c r="WDK130" s="28"/>
      <c r="WDL130" s="28"/>
      <c r="WDM130" s="28"/>
      <c r="WDN130" s="28"/>
      <c r="WDO130" s="28"/>
      <c r="WDP130" s="28"/>
      <c r="WDQ130" s="28"/>
      <c r="WDR130" s="28"/>
      <c r="WDS130" s="28"/>
      <c r="WDT130" s="28"/>
      <c r="WDU130" s="28"/>
      <c r="WDV130" s="28"/>
      <c r="WDW130" s="28"/>
      <c r="WDX130" s="28"/>
      <c r="WDY130" s="28"/>
      <c r="WDZ130" s="28"/>
      <c r="WEA130" s="28"/>
      <c r="WEB130" s="28"/>
      <c r="WEC130" s="28"/>
      <c r="WED130" s="28"/>
      <c r="WEE130" s="28"/>
      <c r="WEF130" s="28"/>
      <c r="WEG130" s="28"/>
      <c r="WEH130" s="28"/>
      <c r="WEI130" s="28"/>
      <c r="WEJ130" s="28"/>
      <c r="WEK130" s="28"/>
      <c r="WEL130" s="28"/>
      <c r="WEM130" s="28"/>
      <c r="WEN130" s="28"/>
      <c r="WEO130" s="28"/>
      <c r="WEP130" s="28"/>
      <c r="WEQ130" s="28"/>
      <c r="WER130" s="28"/>
      <c r="WES130" s="28"/>
      <c r="WET130" s="28"/>
      <c r="WEU130" s="28"/>
      <c r="WEV130" s="28"/>
      <c r="WEW130" s="28"/>
      <c r="WEX130" s="28"/>
      <c r="WEY130" s="28"/>
      <c r="WEZ130" s="28"/>
      <c r="WFA130" s="28"/>
      <c r="WFB130" s="28"/>
      <c r="WFC130" s="28"/>
      <c r="WFD130" s="28"/>
      <c r="WFE130" s="28"/>
      <c r="WFF130" s="28"/>
      <c r="WFG130" s="28"/>
      <c r="WFH130" s="28"/>
      <c r="WFI130" s="28"/>
      <c r="WFJ130" s="28"/>
      <c r="WFK130" s="28"/>
      <c r="WFL130" s="28"/>
      <c r="WFM130" s="28"/>
      <c r="WFN130" s="28"/>
      <c r="WFO130" s="28"/>
      <c r="WFP130" s="28"/>
      <c r="WFQ130" s="28"/>
      <c r="WFR130" s="28"/>
      <c r="WFS130" s="28"/>
      <c r="WFT130" s="28"/>
      <c r="WFU130" s="28"/>
      <c r="WFV130" s="28"/>
      <c r="WFW130" s="28"/>
      <c r="WFX130" s="28"/>
      <c r="WFY130" s="28"/>
      <c r="WFZ130" s="28"/>
      <c r="WGA130" s="28"/>
      <c r="WGB130" s="28"/>
      <c r="WGC130" s="28"/>
      <c r="WGD130" s="28"/>
      <c r="WGE130" s="28"/>
      <c r="WGF130" s="28"/>
      <c r="WGG130" s="28"/>
      <c r="WGH130" s="28"/>
      <c r="WGI130" s="28"/>
      <c r="WGJ130" s="28"/>
      <c r="WGK130" s="28"/>
      <c r="WGL130" s="28"/>
      <c r="WGM130" s="28"/>
      <c r="WGN130" s="28"/>
      <c r="WGO130" s="28"/>
      <c r="WGP130" s="28"/>
      <c r="WGQ130" s="28"/>
      <c r="WGR130" s="28"/>
      <c r="WGS130" s="28"/>
      <c r="WGT130" s="28"/>
      <c r="WGU130" s="28"/>
      <c r="WGV130" s="28"/>
      <c r="WGW130" s="28"/>
      <c r="WGX130" s="28"/>
      <c r="WGY130" s="28"/>
      <c r="WGZ130" s="28"/>
      <c r="WHA130" s="28"/>
      <c r="WHB130" s="28"/>
      <c r="WHC130" s="28"/>
      <c r="WHD130" s="28"/>
      <c r="WHE130" s="28"/>
      <c r="WHF130" s="28"/>
      <c r="WHG130" s="28"/>
      <c r="WHH130" s="28"/>
      <c r="WHI130" s="28"/>
      <c r="WHJ130" s="28"/>
      <c r="WHK130" s="28"/>
      <c r="WHL130" s="28"/>
      <c r="WHM130" s="28"/>
      <c r="WHN130" s="28"/>
      <c r="WHO130" s="28"/>
      <c r="WHP130" s="28"/>
      <c r="WHQ130" s="28"/>
      <c r="WHR130" s="28"/>
      <c r="WHS130" s="28"/>
      <c r="WHT130" s="28"/>
      <c r="WHU130" s="28"/>
      <c r="WHV130" s="28"/>
      <c r="WHW130" s="28"/>
      <c r="WHX130" s="28"/>
      <c r="WHY130" s="28"/>
      <c r="WHZ130" s="28"/>
      <c r="WIA130" s="28"/>
      <c r="WIB130" s="28"/>
      <c r="WIC130" s="28"/>
      <c r="WID130" s="28"/>
      <c r="WIE130" s="28"/>
      <c r="WIF130" s="28"/>
      <c r="WIG130" s="28"/>
      <c r="WIH130" s="28"/>
      <c r="WII130" s="28"/>
      <c r="WIJ130" s="28"/>
      <c r="WIK130" s="28"/>
      <c r="WIL130" s="28"/>
      <c r="WIM130" s="28"/>
      <c r="WIN130" s="28"/>
      <c r="WIO130" s="28"/>
      <c r="WIP130" s="28"/>
      <c r="WIQ130" s="28"/>
      <c r="WIR130" s="28"/>
      <c r="WIS130" s="28"/>
      <c r="WIT130" s="28"/>
      <c r="WIU130" s="28"/>
      <c r="WIV130" s="28"/>
      <c r="WIW130" s="28"/>
      <c r="WIX130" s="28"/>
      <c r="WIY130" s="28"/>
      <c r="WIZ130" s="28"/>
      <c r="WJA130" s="28"/>
      <c r="WJB130" s="28"/>
      <c r="WJC130" s="28"/>
      <c r="WJD130" s="28"/>
      <c r="WJE130" s="28"/>
      <c r="WJF130" s="28"/>
      <c r="WJG130" s="28"/>
      <c r="WJH130" s="28"/>
      <c r="WJI130" s="28"/>
      <c r="WJJ130" s="28"/>
      <c r="WJK130" s="28"/>
      <c r="WJL130" s="28"/>
      <c r="WJM130" s="28"/>
      <c r="WJN130" s="28"/>
      <c r="WJO130" s="28"/>
      <c r="WJP130" s="28"/>
      <c r="WJQ130" s="28"/>
      <c r="WJR130" s="28"/>
      <c r="WJS130" s="28"/>
      <c r="WJT130" s="28"/>
      <c r="WJU130" s="28"/>
      <c r="WJV130" s="28"/>
      <c r="WJW130" s="28"/>
      <c r="WJX130" s="28"/>
      <c r="WJY130" s="28"/>
      <c r="WJZ130" s="28"/>
      <c r="WKA130" s="28"/>
      <c r="WKB130" s="28"/>
      <c r="WKC130" s="28"/>
      <c r="WKD130" s="28"/>
      <c r="WKE130" s="28"/>
      <c r="WKF130" s="28"/>
      <c r="WKG130" s="28"/>
      <c r="WKH130" s="28"/>
      <c r="WKI130" s="28"/>
      <c r="WKJ130" s="28"/>
      <c r="WKK130" s="28"/>
      <c r="WKL130" s="28"/>
      <c r="WKM130" s="28"/>
      <c r="WKN130" s="28"/>
      <c r="WKO130" s="28"/>
      <c r="WKP130" s="28"/>
      <c r="WKQ130" s="28"/>
      <c r="WKR130" s="28"/>
      <c r="WKS130" s="28"/>
      <c r="WKT130" s="28"/>
      <c r="WKU130" s="28"/>
      <c r="WKV130" s="28"/>
      <c r="WKW130" s="28"/>
      <c r="WKX130" s="28"/>
      <c r="WKY130" s="28"/>
      <c r="WKZ130" s="28"/>
      <c r="WLA130" s="28"/>
      <c r="WLB130" s="28"/>
      <c r="WLC130" s="28"/>
      <c r="WLD130" s="28"/>
      <c r="WLE130" s="28"/>
      <c r="WLF130" s="28"/>
      <c r="WLG130" s="28"/>
      <c r="WLH130" s="28"/>
      <c r="WLI130" s="28"/>
      <c r="WLJ130" s="28"/>
      <c r="WLK130" s="28"/>
      <c r="WLL130" s="28"/>
      <c r="WLM130" s="28"/>
      <c r="WLN130" s="28"/>
      <c r="WLO130" s="28"/>
      <c r="WLP130" s="28"/>
      <c r="WLQ130" s="28"/>
      <c r="WLR130" s="28"/>
      <c r="WLS130" s="28"/>
      <c r="WLT130" s="28"/>
      <c r="WLU130" s="28"/>
      <c r="WLV130" s="28"/>
      <c r="WLW130" s="28"/>
      <c r="WLX130" s="28"/>
      <c r="WLY130" s="28"/>
      <c r="WLZ130" s="28"/>
      <c r="WMA130" s="28"/>
      <c r="WMB130" s="28"/>
      <c r="WMC130" s="28"/>
      <c r="WMD130" s="28"/>
      <c r="WME130" s="28"/>
      <c r="WMF130" s="28"/>
      <c r="WMG130" s="28"/>
      <c r="WMH130" s="28"/>
      <c r="WMI130" s="28"/>
      <c r="WMJ130" s="28"/>
      <c r="WMK130" s="28"/>
      <c r="WML130" s="28"/>
      <c r="WMM130" s="28"/>
      <c r="WMN130" s="28"/>
      <c r="WMO130" s="28"/>
      <c r="WMP130" s="28"/>
      <c r="WMQ130" s="28"/>
      <c r="WMR130" s="28"/>
      <c r="WMS130" s="28"/>
      <c r="WMT130" s="28"/>
      <c r="WMU130" s="28"/>
      <c r="WMV130" s="28"/>
      <c r="WMW130" s="28"/>
      <c r="WMX130" s="28"/>
      <c r="WMY130" s="28"/>
      <c r="WMZ130" s="28"/>
      <c r="WNA130" s="28"/>
      <c r="WNB130" s="28"/>
      <c r="WNC130" s="28"/>
      <c r="WND130" s="28"/>
      <c r="WNE130" s="28"/>
      <c r="WNF130" s="28"/>
      <c r="WNG130" s="28"/>
      <c r="WNH130" s="28"/>
      <c r="WNI130" s="28"/>
      <c r="WNJ130" s="28"/>
      <c r="WNK130" s="28"/>
      <c r="WNL130" s="28"/>
      <c r="WNM130" s="28"/>
      <c r="WNN130" s="28"/>
      <c r="WNO130" s="28"/>
      <c r="WNP130" s="28"/>
      <c r="WNQ130" s="28"/>
      <c r="WNR130" s="28"/>
      <c r="WNS130" s="28"/>
      <c r="WNT130" s="28"/>
      <c r="WNU130" s="28"/>
      <c r="WNV130" s="28"/>
      <c r="WNW130" s="28"/>
      <c r="WNX130" s="28"/>
      <c r="WNY130" s="28"/>
      <c r="WNZ130" s="28"/>
      <c r="WOA130" s="28"/>
      <c r="WOB130" s="28"/>
      <c r="WOC130" s="28"/>
      <c r="WOD130" s="28"/>
      <c r="WOE130" s="28"/>
      <c r="WOF130" s="28"/>
      <c r="WOG130" s="28"/>
      <c r="WOH130" s="28"/>
      <c r="WOI130" s="28"/>
      <c r="WOJ130" s="28"/>
      <c r="WOK130" s="28"/>
      <c r="WOL130" s="28"/>
      <c r="WOM130" s="28"/>
      <c r="WON130" s="28"/>
      <c r="WOO130" s="28"/>
      <c r="WOP130" s="28"/>
      <c r="WOQ130" s="28"/>
      <c r="WOR130" s="28"/>
      <c r="WOS130" s="28"/>
      <c r="WOT130" s="28"/>
      <c r="WOU130" s="28"/>
      <c r="WOV130" s="28"/>
      <c r="WOW130" s="28"/>
      <c r="WOX130" s="28"/>
      <c r="WOY130" s="28"/>
      <c r="WOZ130" s="28"/>
      <c r="WPA130" s="28"/>
      <c r="WPB130" s="28"/>
      <c r="WPC130" s="28"/>
      <c r="WPD130" s="28"/>
      <c r="WPE130" s="28"/>
      <c r="WPF130" s="28"/>
      <c r="WPG130" s="28"/>
      <c r="WPH130" s="28"/>
      <c r="WPI130" s="28"/>
      <c r="WPJ130" s="28"/>
      <c r="WPK130" s="28"/>
      <c r="WPL130" s="28"/>
      <c r="WPM130" s="28"/>
      <c r="WPN130" s="28"/>
      <c r="WPO130" s="28"/>
      <c r="WPP130" s="28"/>
      <c r="WPQ130" s="28"/>
      <c r="WPR130" s="28"/>
      <c r="WPS130" s="28"/>
      <c r="WPT130" s="28"/>
      <c r="WPU130" s="28"/>
      <c r="WPV130" s="28"/>
      <c r="WPW130" s="28"/>
      <c r="WPX130" s="28"/>
      <c r="WPY130" s="28"/>
      <c r="WPZ130" s="28"/>
      <c r="WQA130" s="28"/>
      <c r="WQB130" s="28"/>
      <c r="WQC130" s="28"/>
      <c r="WQD130" s="28"/>
      <c r="WQE130" s="28"/>
      <c r="WQF130" s="28"/>
      <c r="WQG130" s="28"/>
      <c r="WQH130" s="28"/>
      <c r="WQI130" s="28"/>
      <c r="WQJ130" s="28"/>
      <c r="WQK130" s="28"/>
      <c r="WQL130" s="28"/>
      <c r="WQM130" s="28"/>
      <c r="WQN130" s="28"/>
      <c r="WQO130" s="28"/>
      <c r="WQP130" s="28"/>
      <c r="WQQ130" s="28"/>
      <c r="WQR130" s="28"/>
      <c r="WQS130" s="28"/>
      <c r="WQT130" s="28"/>
      <c r="WQU130" s="28"/>
      <c r="WQV130" s="28"/>
      <c r="WQW130" s="28"/>
      <c r="WQX130" s="28"/>
      <c r="WQY130" s="28"/>
      <c r="WQZ130" s="28"/>
      <c r="WRA130" s="28"/>
      <c r="WRB130" s="28"/>
      <c r="WRC130" s="28"/>
      <c r="WRD130" s="28"/>
      <c r="WRE130" s="28"/>
      <c r="WRF130" s="28"/>
      <c r="WRG130" s="28"/>
      <c r="WRH130" s="28"/>
      <c r="WRI130" s="28"/>
      <c r="WRJ130" s="28"/>
      <c r="WRK130" s="28"/>
      <c r="WRL130" s="28"/>
      <c r="WRM130" s="28"/>
      <c r="WRN130" s="28"/>
      <c r="WRO130" s="28"/>
      <c r="WRP130" s="28"/>
      <c r="WRQ130" s="28"/>
      <c r="WRR130" s="28"/>
      <c r="WRS130" s="28"/>
      <c r="WRT130" s="28"/>
      <c r="WRU130" s="28"/>
      <c r="WRV130" s="28"/>
      <c r="WRW130" s="28"/>
      <c r="WRX130" s="28"/>
      <c r="WRY130" s="28"/>
      <c r="WRZ130" s="28"/>
      <c r="WSA130" s="28"/>
      <c r="WSB130" s="28"/>
      <c r="WSC130" s="28"/>
      <c r="WSD130" s="28"/>
      <c r="WSE130" s="28"/>
      <c r="WSF130" s="28"/>
      <c r="WSG130" s="28"/>
      <c r="WSH130" s="28"/>
      <c r="WSI130" s="28"/>
      <c r="WSJ130" s="28"/>
      <c r="WSK130" s="28"/>
      <c r="WSL130" s="28"/>
      <c r="WSM130" s="28"/>
      <c r="WSN130" s="28"/>
      <c r="WSO130" s="28"/>
      <c r="WSP130" s="28"/>
      <c r="WSQ130" s="28"/>
      <c r="WSR130" s="28"/>
      <c r="WSS130" s="28"/>
      <c r="WST130" s="28"/>
      <c r="WSU130" s="28"/>
      <c r="WSV130" s="28"/>
      <c r="WSW130" s="28"/>
      <c r="WSX130" s="28"/>
      <c r="WSY130" s="28"/>
      <c r="WSZ130" s="28"/>
      <c r="WTA130" s="28"/>
      <c r="WTB130" s="28"/>
      <c r="WTC130" s="28"/>
      <c r="WTD130" s="28"/>
      <c r="WTE130" s="28"/>
      <c r="WTF130" s="28"/>
      <c r="WTG130" s="28"/>
      <c r="WTH130" s="28"/>
      <c r="WTI130" s="28"/>
      <c r="WTJ130" s="28"/>
      <c r="WTK130" s="28"/>
      <c r="WTL130" s="28"/>
      <c r="WTM130" s="28"/>
      <c r="WTN130" s="28"/>
      <c r="WTO130" s="28"/>
      <c r="WTP130" s="28"/>
      <c r="WTQ130" s="28"/>
      <c r="WTR130" s="28"/>
      <c r="WTS130" s="28"/>
      <c r="WTT130" s="28"/>
      <c r="WTU130" s="28"/>
      <c r="WTV130" s="28"/>
      <c r="WTW130" s="28"/>
      <c r="WTX130" s="28"/>
      <c r="WTY130" s="28"/>
      <c r="WTZ130" s="28"/>
      <c r="WUA130" s="28"/>
      <c r="WUB130" s="28"/>
      <c r="WUC130" s="28"/>
      <c r="WUD130" s="28"/>
      <c r="WUE130" s="28"/>
      <c r="WUF130" s="28"/>
      <c r="WUG130" s="28"/>
      <c r="WUH130" s="28"/>
      <c r="WUI130" s="28"/>
      <c r="WUJ130" s="28"/>
      <c r="WUK130" s="28"/>
      <c r="WUL130" s="28"/>
      <c r="WUM130" s="28"/>
      <c r="WUN130" s="28"/>
      <c r="WUO130" s="28"/>
      <c r="WUP130" s="28"/>
      <c r="WUQ130" s="28"/>
      <c r="WUR130" s="28"/>
      <c r="WUS130" s="28"/>
      <c r="WUT130" s="28"/>
      <c r="WUU130" s="28"/>
      <c r="WUV130" s="28"/>
      <c r="WUW130" s="28"/>
      <c r="WUX130" s="28"/>
      <c r="WUY130" s="28"/>
      <c r="WUZ130" s="28"/>
      <c r="WVA130" s="28"/>
      <c r="WVB130" s="28"/>
      <c r="WVC130" s="28"/>
      <c r="WVD130" s="28"/>
      <c r="WVE130" s="28"/>
      <c r="WVF130" s="28"/>
      <c r="WVG130" s="28"/>
      <c r="WVH130" s="28"/>
      <c r="WVI130" s="28"/>
      <c r="WVJ130" s="28"/>
      <c r="WVK130" s="28"/>
      <c r="WVL130" s="28"/>
      <c r="WVM130" s="28"/>
      <c r="WVN130" s="28"/>
      <c r="WVO130" s="28"/>
      <c r="WVP130" s="28"/>
      <c r="WVQ130" s="28"/>
      <c r="WVR130" s="28"/>
      <c r="WVS130" s="28"/>
      <c r="WVT130" s="28"/>
      <c r="WVU130" s="28"/>
      <c r="WVV130" s="28"/>
      <c r="WVW130" s="28"/>
      <c r="WVX130" s="28"/>
      <c r="WVY130" s="28"/>
      <c r="WVZ130" s="28"/>
      <c r="WWA130" s="28"/>
      <c r="WWB130" s="28"/>
      <c r="WWC130" s="28"/>
      <c r="WWD130" s="28"/>
      <c r="WWE130" s="28"/>
      <c r="WWF130" s="28"/>
      <c r="WWG130" s="28"/>
      <c r="WWH130" s="28"/>
      <c r="WWI130" s="28"/>
      <c r="WWJ130" s="28"/>
      <c r="WWK130" s="28"/>
      <c r="WWL130" s="28"/>
      <c r="WWM130" s="28"/>
      <c r="WWN130" s="28"/>
      <c r="WWO130" s="28"/>
      <c r="WWP130" s="28"/>
      <c r="WWQ130" s="28"/>
      <c r="WWR130" s="28"/>
      <c r="WWS130" s="28"/>
      <c r="WWT130" s="28"/>
      <c r="WWU130" s="28"/>
      <c r="WWV130" s="28"/>
      <c r="WWW130" s="28"/>
      <c r="WWX130" s="28"/>
      <c r="WWY130" s="28"/>
      <c r="WWZ130" s="28"/>
      <c r="WXA130" s="28"/>
      <c r="WXB130" s="28"/>
      <c r="WXC130" s="28"/>
      <c r="WXD130" s="28"/>
      <c r="WXE130" s="28"/>
      <c r="WXF130" s="28"/>
      <c r="WXG130" s="28"/>
      <c r="WXH130" s="28"/>
      <c r="WXI130" s="28"/>
      <c r="WXJ130" s="28"/>
      <c r="WXK130" s="28"/>
      <c r="WXL130" s="28"/>
      <c r="WXM130" s="28"/>
      <c r="WXN130" s="28"/>
      <c r="WXO130" s="28"/>
      <c r="WXP130" s="28"/>
      <c r="WXQ130" s="28"/>
      <c r="WXR130" s="28"/>
      <c r="WXS130" s="28"/>
      <c r="WXT130" s="28"/>
      <c r="WXU130" s="28"/>
      <c r="WXV130" s="28"/>
      <c r="WXW130" s="28"/>
      <c r="WXX130" s="28"/>
      <c r="WXY130" s="28"/>
      <c r="WXZ130" s="28"/>
      <c r="WYA130" s="28"/>
      <c r="WYB130" s="28"/>
      <c r="WYC130" s="28"/>
      <c r="WYD130" s="28"/>
      <c r="WYE130" s="28"/>
      <c r="WYF130" s="28"/>
      <c r="WYG130" s="28"/>
      <c r="WYH130" s="28"/>
      <c r="WYI130" s="28"/>
      <c r="WYJ130" s="28"/>
      <c r="WYK130" s="28"/>
      <c r="WYL130" s="28"/>
      <c r="WYM130" s="28"/>
      <c r="WYN130" s="28"/>
      <c r="WYO130" s="28"/>
      <c r="WYP130" s="28"/>
      <c r="WYQ130" s="28"/>
      <c r="WYR130" s="28"/>
      <c r="WYS130" s="28"/>
      <c r="WYT130" s="28"/>
      <c r="WYU130" s="28"/>
      <c r="WYV130" s="28"/>
      <c r="WYW130" s="28"/>
      <c r="WYX130" s="28"/>
      <c r="WYY130" s="28"/>
      <c r="WYZ130" s="28"/>
      <c r="WZA130" s="28"/>
      <c r="WZB130" s="28"/>
      <c r="WZC130" s="28"/>
      <c r="WZD130" s="28"/>
      <c r="WZE130" s="28"/>
      <c r="WZF130" s="28"/>
      <c r="WZG130" s="28"/>
      <c r="WZH130" s="28"/>
      <c r="WZI130" s="28"/>
      <c r="WZJ130" s="28"/>
      <c r="WZK130" s="28"/>
      <c r="WZL130" s="28"/>
      <c r="WZM130" s="28"/>
      <c r="WZN130" s="28"/>
      <c r="WZO130" s="28"/>
      <c r="WZP130" s="28"/>
      <c r="WZQ130" s="28"/>
      <c r="WZR130" s="28"/>
      <c r="WZS130" s="28"/>
      <c r="WZT130" s="28"/>
      <c r="WZU130" s="28"/>
      <c r="WZV130" s="28"/>
      <c r="WZW130" s="28"/>
      <c r="WZX130" s="28"/>
      <c r="WZY130" s="28"/>
      <c r="WZZ130" s="28"/>
      <c r="XAA130" s="28"/>
      <c r="XAB130" s="28"/>
      <c r="XAC130" s="28"/>
      <c r="XAD130" s="28"/>
      <c r="XAE130" s="28"/>
      <c r="XAF130" s="28"/>
      <c r="XAG130" s="28"/>
      <c r="XAH130" s="28"/>
      <c r="XAI130" s="28"/>
      <c r="XAJ130" s="28"/>
      <c r="XAK130" s="28"/>
      <c r="XAL130" s="28"/>
      <c r="XAM130" s="28"/>
      <c r="XAN130" s="28"/>
      <c r="XAO130" s="28"/>
      <c r="XAP130" s="28"/>
      <c r="XAQ130" s="28"/>
      <c r="XAR130" s="28"/>
      <c r="XAS130" s="28"/>
      <c r="XAT130" s="28"/>
      <c r="XAU130" s="28"/>
      <c r="XAV130" s="28"/>
      <c r="XAW130" s="28"/>
      <c r="XAX130" s="28"/>
      <c r="XAY130" s="28"/>
      <c r="XAZ130" s="28"/>
      <c r="XBA130" s="28"/>
      <c r="XBB130" s="28"/>
      <c r="XBC130" s="28"/>
      <c r="XBD130" s="28"/>
      <c r="XBE130" s="28"/>
      <c r="XBF130" s="28"/>
      <c r="XBG130" s="28"/>
      <c r="XBH130" s="28"/>
      <c r="XBI130" s="28"/>
      <c r="XBJ130" s="28"/>
      <c r="XBK130" s="28"/>
      <c r="XBL130" s="28"/>
      <c r="XBM130" s="28"/>
      <c r="XBN130" s="28"/>
      <c r="XBO130" s="28"/>
      <c r="XBP130" s="28"/>
      <c r="XBQ130" s="28"/>
      <c r="XBR130" s="28"/>
      <c r="XBS130" s="28"/>
      <c r="XBT130" s="28"/>
      <c r="XBU130" s="28"/>
      <c r="XBV130" s="28"/>
      <c r="XBW130" s="28"/>
      <c r="XBX130" s="28"/>
      <c r="XBY130" s="28"/>
      <c r="XBZ130" s="28"/>
      <c r="XCA130" s="28"/>
      <c r="XCB130" s="28"/>
      <c r="XCC130" s="28"/>
      <c r="XCD130" s="28"/>
      <c r="XCE130" s="28"/>
      <c r="XCF130" s="28"/>
      <c r="XCG130" s="28"/>
      <c r="XCH130" s="28"/>
      <c r="XCI130" s="28"/>
      <c r="XCJ130" s="28"/>
      <c r="XCK130" s="28"/>
      <c r="XCL130" s="28"/>
      <c r="XCM130" s="28"/>
      <c r="XCN130" s="28"/>
      <c r="XCO130" s="28"/>
      <c r="XCP130" s="28"/>
      <c r="XCQ130" s="28"/>
      <c r="XCR130" s="28"/>
      <c r="XCS130" s="28"/>
      <c r="XCT130" s="28"/>
      <c r="XCU130" s="28"/>
      <c r="XCV130" s="28"/>
      <c r="XCW130" s="28"/>
      <c r="XCX130" s="28"/>
      <c r="XCY130" s="28"/>
      <c r="XCZ130" s="28"/>
      <c r="XDA130" s="28"/>
      <c r="XDB130" s="28"/>
      <c r="XDC130" s="28"/>
      <c r="XDD130" s="28"/>
      <c r="XDE130" s="28"/>
      <c r="XDF130" s="28"/>
      <c r="XDG130" s="28"/>
      <c r="XDH130" s="28"/>
      <c r="XDI130" s="28"/>
      <c r="XDJ130" s="28"/>
      <c r="XDK130" s="28"/>
      <c r="XDL130" s="28"/>
      <c r="XDM130" s="28"/>
      <c r="XDN130" s="28"/>
      <c r="XDO130" s="28"/>
      <c r="XDP130" s="28"/>
      <c r="XDQ130" s="28"/>
      <c r="XDR130" s="28"/>
      <c r="XDS130" s="28"/>
      <c r="XDT130" s="28"/>
      <c r="XDU130" s="28"/>
      <c r="XDV130" s="28"/>
      <c r="XDW130" s="28"/>
      <c r="XDX130" s="28"/>
      <c r="XDY130" s="28"/>
      <c r="XDZ130" s="28"/>
      <c r="XEA130" s="28"/>
      <c r="XEB130" s="28"/>
      <c r="XEC130" s="28"/>
      <c r="XED130" s="28"/>
      <c r="XEE130" s="28"/>
      <c r="XEF130" s="28"/>
      <c r="XEG130" s="28"/>
      <c r="XEH130" s="28"/>
      <c r="XEI130" s="28"/>
      <c r="XEJ130" s="28"/>
      <c r="XEK130" s="28"/>
      <c r="XEL130" s="28"/>
      <c r="XEM130" s="28"/>
      <c r="XEN130" s="28"/>
      <c r="XEO130" s="28"/>
      <c r="XEP130" s="28"/>
      <c r="XEQ130" s="28"/>
      <c r="XER130" s="28"/>
      <c r="XES130" s="28"/>
      <c r="XET130" s="28"/>
      <c r="XEU130" s="28"/>
      <c r="XEV130" s="28"/>
      <c r="XEW130" s="28"/>
      <c r="XEX130" s="28"/>
      <c r="XEY130" s="28"/>
      <c r="XEZ130" s="28"/>
      <c r="XFA130" s="28"/>
      <c r="XFB130" s="28"/>
      <c r="XFC130" s="28"/>
      <c r="XFD130" s="28"/>
    </row>
    <row r="131" s="28" customFormat="1" spans="1:17">
      <c r="A131" s="3" t="s">
        <v>17</v>
      </c>
      <c r="B131" s="3" t="s">
        <v>379</v>
      </c>
      <c r="C131" s="3" t="s">
        <v>216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="28" customFormat="1" spans="1:17">
      <c r="A132" s="80" t="s">
        <v>380</v>
      </c>
      <c r="B132" s="80"/>
      <c r="C132" s="80"/>
      <c r="D132" s="84"/>
      <c r="E132" s="80"/>
      <c r="F132" s="80"/>
      <c r="G132" s="80"/>
      <c r="H132" s="85"/>
      <c r="I132" s="80"/>
      <c r="J132" s="80"/>
      <c r="K132" s="80"/>
      <c r="L132" s="80"/>
      <c r="M132" s="80"/>
      <c r="N132" s="80"/>
      <c r="O132" s="80"/>
      <c r="P132" s="80"/>
      <c r="Q132" s="80"/>
    </row>
    <row r="133" s="28" customFormat="1" spans="1:17">
      <c r="A133" s="43" t="s">
        <v>66</v>
      </c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</row>
    <row r="134" s="29" customFormat="1" spans="1:17">
      <c r="A134" s="3" t="s">
        <v>17</v>
      </c>
      <c r="B134" s="3" t="s">
        <v>381</v>
      </c>
      <c r="C134" s="3" t="s">
        <v>382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41"/>
    </row>
    <row r="135" s="28" customFormat="1" spans="1:17">
      <c r="A135" s="39" t="s">
        <v>31</v>
      </c>
      <c r="B135" s="39" t="s">
        <v>383</v>
      </c>
      <c r="C135" s="39" t="s">
        <v>384</v>
      </c>
      <c r="D135" s="39"/>
      <c r="E135" s="39"/>
      <c r="F135" s="39"/>
      <c r="G135" s="39"/>
      <c r="H135" s="39" t="s">
        <v>34</v>
      </c>
      <c r="I135" s="39"/>
      <c r="J135" s="39"/>
      <c r="K135" s="39"/>
      <c r="L135" s="39"/>
      <c r="M135" s="39"/>
      <c r="N135" s="39"/>
      <c r="O135" s="39"/>
      <c r="P135" s="39"/>
      <c r="Q135" s="39"/>
    </row>
    <row r="136" s="29" customFormat="1" spans="1:17">
      <c r="A136" s="63" t="s">
        <v>385</v>
      </c>
      <c r="B136" s="41" t="s">
        <v>386</v>
      </c>
      <c r="C136" s="3" t="s">
        <v>387</v>
      </c>
      <c r="D136" s="3" t="s">
        <v>375</v>
      </c>
      <c r="E136" s="3" t="b">
        <v>1</v>
      </c>
      <c r="F136" s="41"/>
      <c r="G136" s="41" t="s">
        <v>388</v>
      </c>
      <c r="H136" s="41" t="s">
        <v>39</v>
      </c>
      <c r="I136" s="83"/>
      <c r="J136" s="83"/>
      <c r="K136" s="41"/>
      <c r="L136" s="41"/>
      <c r="M136" s="41"/>
      <c r="N136" s="41"/>
      <c r="O136" s="41"/>
      <c r="P136" s="41"/>
      <c r="Q136" s="41"/>
    </row>
    <row r="137" s="29" customFormat="1" spans="1:17">
      <c r="A137" s="63" t="s">
        <v>389</v>
      </c>
      <c r="B137" s="41" t="s">
        <v>390</v>
      </c>
      <c r="C137" s="3" t="s">
        <v>391</v>
      </c>
      <c r="D137" s="28" t="s">
        <v>392</v>
      </c>
      <c r="E137" s="3" t="b">
        <v>1</v>
      </c>
      <c r="F137" s="41"/>
      <c r="G137" s="41" t="s">
        <v>393</v>
      </c>
      <c r="H137" s="41" t="s">
        <v>39</v>
      </c>
      <c r="I137" s="83"/>
      <c r="J137" s="3" t="s">
        <v>394</v>
      </c>
      <c r="K137" s="143" t="s">
        <v>395</v>
      </c>
      <c r="L137" s="41"/>
      <c r="M137" s="41"/>
      <c r="N137" s="41"/>
      <c r="O137" s="41"/>
      <c r="P137" s="41"/>
      <c r="Q137" s="41"/>
    </row>
    <row r="138" s="29" customFormat="1" spans="1:17">
      <c r="A138" s="63" t="s">
        <v>70</v>
      </c>
      <c r="B138" s="41" t="s">
        <v>396</v>
      </c>
      <c r="C138" s="3" t="s">
        <v>397</v>
      </c>
      <c r="D138" s="42" t="s">
        <v>398</v>
      </c>
      <c r="E138" s="3"/>
      <c r="F138" s="41"/>
      <c r="G138" s="41"/>
      <c r="H138" s="41"/>
      <c r="I138" s="83"/>
      <c r="J138" s="3" t="s">
        <v>399</v>
      </c>
      <c r="K138" s="41"/>
      <c r="L138" s="41"/>
      <c r="M138" s="41"/>
      <c r="N138" s="41"/>
      <c r="O138" s="41"/>
      <c r="P138" s="41"/>
      <c r="Q138" s="41"/>
    </row>
    <row r="139" s="28" customFormat="1" spans="1:17">
      <c r="A139" s="39" t="s">
        <v>66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</row>
    <row r="140" s="28" customFormat="1" spans="1:17">
      <c r="A140" s="43" t="s">
        <v>31</v>
      </c>
      <c r="B140" s="43" t="s">
        <v>400</v>
      </c>
      <c r="C140" s="43" t="s">
        <v>401</v>
      </c>
      <c r="D140" s="43"/>
      <c r="E140" s="43"/>
      <c r="F140" s="43"/>
      <c r="G140" s="43"/>
      <c r="H140" s="43" t="s">
        <v>34</v>
      </c>
      <c r="I140" s="43"/>
      <c r="J140" s="43"/>
      <c r="K140" s="43"/>
      <c r="L140" s="43"/>
      <c r="M140" s="43"/>
      <c r="N140" s="43"/>
      <c r="O140" s="43"/>
      <c r="P140" s="43"/>
      <c r="Q140" s="43"/>
    </row>
    <row r="141" s="28" customFormat="1" spans="1:17">
      <c r="A141" s="86" t="s">
        <v>31</v>
      </c>
      <c r="B141" s="86" t="s">
        <v>402</v>
      </c>
      <c r="C141" s="86" t="s">
        <v>403</v>
      </c>
      <c r="D141" s="87" t="s">
        <v>404</v>
      </c>
      <c r="E141" s="86"/>
      <c r="F141" s="86"/>
      <c r="G141" s="86"/>
      <c r="H141" s="86" t="s">
        <v>34</v>
      </c>
      <c r="I141" s="86"/>
      <c r="J141" s="86"/>
      <c r="K141" s="86"/>
      <c r="L141" s="86"/>
      <c r="M141" s="86"/>
      <c r="N141" s="86"/>
      <c r="O141" s="86"/>
      <c r="P141" s="86"/>
      <c r="Q141" s="86"/>
    </row>
    <row r="142" s="28" customFormat="1" spans="1:17">
      <c r="A142" s="50" t="s">
        <v>31</v>
      </c>
      <c r="B142" s="50" t="s">
        <v>405</v>
      </c>
      <c r="C142" s="50" t="s">
        <v>406</v>
      </c>
      <c r="D142" s="88"/>
      <c r="E142" s="50"/>
      <c r="F142" s="50"/>
      <c r="G142" s="50" t="s">
        <v>407</v>
      </c>
      <c r="H142" s="50" t="s">
        <v>34</v>
      </c>
      <c r="I142" s="50"/>
      <c r="J142" s="50"/>
      <c r="K142" s="50"/>
      <c r="L142" s="50"/>
      <c r="M142" s="50"/>
      <c r="N142" s="50"/>
      <c r="O142" s="50"/>
      <c r="P142" s="50"/>
      <c r="Q142" s="50"/>
    </row>
    <row r="143" s="29" customFormat="1" spans="1:17">
      <c r="A143" s="3" t="s">
        <v>70</v>
      </c>
      <c r="B143" s="3" t="s">
        <v>408</v>
      </c>
      <c r="C143" s="3" t="s">
        <v>409</v>
      </c>
      <c r="D143" s="3"/>
      <c r="E143" s="3" t="b">
        <v>1</v>
      </c>
      <c r="F143" s="3"/>
      <c r="G143" s="3"/>
      <c r="H143" s="41" t="s">
        <v>39</v>
      </c>
      <c r="I143" s="3"/>
      <c r="J143" s="3" t="s">
        <v>410</v>
      </c>
      <c r="K143" s="3"/>
      <c r="L143" s="3"/>
      <c r="M143" s="3"/>
      <c r="N143" s="3"/>
      <c r="O143" s="3"/>
      <c r="P143" s="3"/>
      <c r="Q143" s="41"/>
    </row>
    <row r="144" s="29" customFormat="1" spans="1:17">
      <c r="A144" s="3" t="s">
        <v>70</v>
      </c>
      <c r="B144" s="3" t="s">
        <v>411</v>
      </c>
      <c r="C144" s="3" t="s">
        <v>412</v>
      </c>
      <c r="D144" s="83"/>
      <c r="E144" s="3" t="b">
        <v>1</v>
      </c>
      <c r="F144" s="3"/>
      <c r="G144" s="3"/>
      <c r="H144" s="41" t="s">
        <v>39</v>
      </c>
      <c r="I144" s="83"/>
      <c r="J144" s="3" t="s">
        <v>413</v>
      </c>
      <c r="K144" s="3"/>
      <c r="L144" s="3"/>
      <c r="M144" s="3"/>
      <c r="N144" s="3"/>
      <c r="O144" s="3"/>
      <c r="P144" s="3"/>
      <c r="Q144" s="41"/>
    </row>
    <row r="145" s="29" customFormat="1" spans="1:17">
      <c r="A145" s="3" t="s">
        <v>70</v>
      </c>
      <c r="B145" s="3" t="s">
        <v>414</v>
      </c>
      <c r="C145" s="3" t="s">
        <v>415</v>
      </c>
      <c r="D145" s="83"/>
      <c r="E145" s="3" t="b">
        <v>1</v>
      </c>
      <c r="F145" s="3"/>
      <c r="G145" s="3"/>
      <c r="H145" s="41" t="s">
        <v>39</v>
      </c>
      <c r="I145" s="83"/>
      <c r="J145" s="3" t="s">
        <v>413</v>
      </c>
      <c r="K145" s="3"/>
      <c r="L145" s="3"/>
      <c r="M145" s="3"/>
      <c r="N145" s="3"/>
      <c r="O145" s="3"/>
      <c r="P145" s="3"/>
      <c r="Q145" s="41"/>
    </row>
    <row r="146" s="29" customFormat="1" spans="1:17">
      <c r="A146" s="3" t="s">
        <v>70</v>
      </c>
      <c r="B146" s="3" t="s">
        <v>416</v>
      </c>
      <c r="C146" s="3" t="s">
        <v>417</v>
      </c>
      <c r="D146" s="83"/>
      <c r="E146" s="3"/>
      <c r="F146" s="3"/>
      <c r="G146" s="3"/>
      <c r="H146" s="41" t="s">
        <v>39</v>
      </c>
      <c r="I146" s="83"/>
      <c r="J146" s="3"/>
      <c r="K146" s="3"/>
      <c r="L146" s="3"/>
      <c r="M146" s="3"/>
      <c r="N146" s="63" t="s">
        <v>418</v>
      </c>
      <c r="O146" s="3"/>
      <c r="P146" s="3"/>
      <c r="Q146" s="41" t="b">
        <v>1</v>
      </c>
    </row>
    <row r="147" s="29" customFormat="1" spans="1:17">
      <c r="A147" s="3" t="s">
        <v>70</v>
      </c>
      <c r="B147" s="3" t="s">
        <v>419</v>
      </c>
      <c r="C147" s="3" t="s">
        <v>420</v>
      </c>
      <c r="D147" s="83"/>
      <c r="E147" s="3" t="b">
        <v>1</v>
      </c>
      <c r="F147" s="3"/>
      <c r="G147" s="3" t="s">
        <v>421</v>
      </c>
      <c r="H147" s="41" t="s">
        <v>39</v>
      </c>
      <c r="I147" s="83"/>
      <c r="J147" s="3" t="s">
        <v>422</v>
      </c>
      <c r="K147" s="3"/>
      <c r="L147" s="3"/>
      <c r="M147" s="3"/>
      <c r="N147" s="63"/>
      <c r="O147" s="3"/>
      <c r="P147" s="3"/>
      <c r="Q147" s="41"/>
    </row>
    <row r="148" s="29" customFormat="1" spans="1:17">
      <c r="A148" s="50" t="s">
        <v>66</v>
      </c>
      <c r="B148" s="50"/>
      <c r="C148" s="50"/>
      <c r="D148" s="8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="28" customFormat="1" spans="1:17">
      <c r="A149" s="89" t="s">
        <v>31</v>
      </c>
      <c r="B149" s="89" t="s">
        <v>423</v>
      </c>
      <c r="C149" s="89" t="s">
        <v>424</v>
      </c>
      <c r="D149" s="90"/>
      <c r="E149" s="89"/>
      <c r="F149" s="89"/>
      <c r="G149" s="89" t="s">
        <v>425</v>
      </c>
      <c r="H149" s="89" t="s">
        <v>34</v>
      </c>
      <c r="I149" s="89"/>
      <c r="J149" s="89"/>
      <c r="K149" s="89"/>
      <c r="L149" s="89"/>
      <c r="M149" s="89"/>
      <c r="N149" s="89"/>
      <c r="O149" s="89"/>
      <c r="P149" s="89"/>
      <c r="Q149" s="89"/>
    </row>
    <row r="150" s="29" customFormat="1" spans="1:17">
      <c r="A150" s="3" t="s">
        <v>70</v>
      </c>
      <c r="B150" s="3" t="s">
        <v>426</v>
      </c>
      <c r="C150" s="3" t="s">
        <v>427</v>
      </c>
      <c r="D150" s="3"/>
      <c r="E150" s="3" t="b">
        <v>1</v>
      </c>
      <c r="F150" s="3"/>
      <c r="G150" s="3"/>
      <c r="H150" s="41" t="s">
        <v>39</v>
      </c>
      <c r="I150" s="3"/>
      <c r="J150" s="3" t="s">
        <v>410</v>
      </c>
      <c r="K150" s="3"/>
      <c r="L150" s="3"/>
      <c r="M150" s="3"/>
      <c r="N150" s="3"/>
      <c r="O150" s="3"/>
      <c r="P150" s="3"/>
      <c r="Q150" s="41"/>
    </row>
    <row r="151" s="29" customFormat="1" spans="1:17">
      <c r="A151" s="3" t="s">
        <v>70</v>
      </c>
      <c r="B151" s="3" t="s">
        <v>428</v>
      </c>
      <c r="C151" s="3" t="s">
        <v>429</v>
      </c>
      <c r="D151" s="83"/>
      <c r="E151" s="3" t="b">
        <v>1</v>
      </c>
      <c r="F151" s="3"/>
      <c r="G151" s="3"/>
      <c r="H151" s="41" t="s">
        <v>39</v>
      </c>
      <c r="I151" s="83"/>
      <c r="J151" s="3" t="s">
        <v>430</v>
      </c>
      <c r="K151" s="3"/>
      <c r="L151" s="3"/>
      <c r="M151" s="3"/>
      <c r="N151" s="3"/>
      <c r="O151" s="3"/>
      <c r="P151" s="3"/>
      <c r="Q151" s="41"/>
    </row>
    <row r="152" s="29" customFormat="1" spans="1:17">
      <c r="A152" s="3" t="s">
        <v>70</v>
      </c>
      <c r="B152" s="3" t="s">
        <v>431</v>
      </c>
      <c r="C152" s="3" t="s">
        <v>432</v>
      </c>
      <c r="D152" s="83"/>
      <c r="E152" s="3" t="b">
        <v>1</v>
      </c>
      <c r="F152" s="3"/>
      <c r="G152" s="3"/>
      <c r="H152" s="41" t="s">
        <v>39</v>
      </c>
      <c r="I152" s="83"/>
      <c r="J152" s="3" t="s">
        <v>430</v>
      </c>
      <c r="K152" s="3"/>
      <c r="L152" s="3"/>
      <c r="M152" s="3"/>
      <c r="N152" s="3"/>
      <c r="O152" s="3"/>
      <c r="P152" s="3"/>
      <c r="Q152" s="41"/>
    </row>
    <row r="153" s="29" customFormat="1" spans="1:17">
      <c r="A153" s="3" t="s">
        <v>17</v>
      </c>
      <c r="B153" s="3" t="s">
        <v>433</v>
      </c>
      <c r="C153" s="3" t="s">
        <v>434</v>
      </c>
      <c r="D153" s="83"/>
      <c r="E153" s="3"/>
      <c r="F153" s="3"/>
      <c r="G153" s="3"/>
      <c r="H153" s="41" t="s">
        <v>39</v>
      </c>
      <c r="I153" s="83"/>
      <c r="J153" s="3"/>
      <c r="K153" s="3"/>
      <c r="L153" s="3"/>
      <c r="M153" s="3"/>
      <c r="N153" s="63" t="s">
        <v>435</v>
      </c>
      <c r="O153" s="3"/>
      <c r="P153" s="3"/>
      <c r="Q153" s="41" t="b">
        <v>1</v>
      </c>
    </row>
    <row r="154" s="29" customFormat="1" spans="1:17">
      <c r="A154" s="3" t="s">
        <v>70</v>
      </c>
      <c r="B154" s="3" t="s">
        <v>436</v>
      </c>
      <c r="C154" s="3" t="s">
        <v>437</v>
      </c>
      <c r="D154" s="83"/>
      <c r="E154" s="3" t="b">
        <v>1</v>
      </c>
      <c r="F154" s="3"/>
      <c r="G154" s="3" t="s">
        <v>421</v>
      </c>
      <c r="H154" s="41" t="s">
        <v>39</v>
      </c>
      <c r="I154" s="83"/>
      <c r="J154" s="3" t="s">
        <v>422</v>
      </c>
      <c r="K154" s="3"/>
      <c r="L154" s="3"/>
      <c r="M154" s="3"/>
      <c r="N154" s="63"/>
      <c r="O154" s="3"/>
      <c r="P154" s="3"/>
      <c r="Q154" s="41"/>
    </row>
    <row r="155" s="29" customFormat="1" spans="1:17">
      <c r="A155" s="89" t="s">
        <v>66</v>
      </c>
      <c r="B155" s="89"/>
      <c r="C155" s="89"/>
      <c r="D155" s="90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</row>
    <row r="156" s="28" customFormat="1" spans="1:17">
      <c r="A156" s="86" t="s">
        <v>66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</row>
    <row r="157" s="28" customFormat="1" spans="1:17">
      <c r="A157" s="91" t="s">
        <v>31</v>
      </c>
      <c r="B157" s="91" t="s">
        <v>438</v>
      </c>
      <c r="C157" s="91" t="s">
        <v>439</v>
      </c>
      <c r="D157" s="92" t="s">
        <v>440</v>
      </c>
      <c r="E157" s="91"/>
      <c r="F157" s="91"/>
      <c r="G157" s="91"/>
      <c r="H157" s="91" t="s">
        <v>34</v>
      </c>
      <c r="I157" s="91"/>
      <c r="J157" s="91"/>
      <c r="K157" s="91"/>
      <c r="L157" s="91"/>
      <c r="M157" s="91"/>
      <c r="N157" s="91"/>
      <c r="O157" s="91"/>
      <c r="P157" s="91"/>
      <c r="Q157" s="91"/>
    </row>
    <row r="158" s="28" customFormat="1" spans="1:17">
      <c r="A158" s="93" t="s">
        <v>31</v>
      </c>
      <c r="B158" s="93" t="s">
        <v>441</v>
      </c>
      <c r="C158" s="93" t="s">
        <v>442</v>
      </c>
      <c r="D158" s="94"/>
      <c r="E158" s="93"/>
      <c r="F158" s="93"/>
      <c r="G158" s="93" t="s">
        <v>443</v>
      </c>
      <c r="H158" s="93" t="s">
        <v>34</v>
      </c>
      <c r="I158" s="93"/>
      <c r="J158" s="93"/>
      <c r="K158" s="93"/>
      <c r="L158" s="93"/>
      <c r="M158" s="93"/>
      <c r="N158" s="93"/>
      <c r="O158" s="93"/>
      <c r="P158" s="93"/>
      <c r="Q158" s="93"/>
    </row>
    <row r="159" s="29" customFormat="1" spans="1:17">
      <c r="A159" s="3" t="s">
        <v>70</v>
      </c>
      <c r="B159" s="3" t="s">
        <v>444</v>
      </c>
      <c r="C159" s="3" t="s">
        <v>445</v>
      </c>
      <c r="D159" s="3"/>
      <c r="E159" s="3" t="b">
        <v>1</v>
      </c>
      <c r="F159" s="3"/>
      <c r="G159" s="3"/>
      <c r="H159" s="41" t="s">
        <v>39</v>
      </c>
      <c r="I159" s="3"/>
      <c r="J159" s="3" t="s">
        <v>410</v>
      </c>
      <c r="K159" s="3"/>
      <c r="L159" s="3"/>
      <c r="M159" s="3"/>
      <c r="N159" s="3"/>
      <c r="O159" s="3"/>
      <c r="P159" s="3"/>
      <c r="Q159" s="41"/>
    </row>
    <row r="160" s="29" customFormat="1" spans="1:17">
      <c r="A160" s="3" t="s">
        <v>70</v>
      </c>
      <c r="B160" s="3" t="s">
        <v>446</v>
      </c>
      <c r="C160" s="3" t="s">
        <v>447</v>
      </c>
      <c r="D160" s="83"/>
      <c r="E160" s="3" t="b">
        <v>1</v>
      </c>
      <c r="F160" s="3"/>
      <c r="G160" s="3"/>
      <c r="H160" s="41" t="s">
        <v>39</v>
      </c>
      <c r="I160" s="83"/>
      <c r="J160" s="3" t="s">
        <v>448</v>
      </c>
      <c r="K160" s="3"/>
      <c r="L160" s="3"/>
      <c r="M160" s="3"/>
      <c r="N160" s="3"/>
      <c r="O160" s="3"/>
      <c r="P160" s="3"/>
      <c r="Q160" s="41"/>
    </row>
    <row r="161" s="29" customFormat="1" spans="1:17">
      <c r="A161" s="3" t="s">
        <v>70</v>
      </c>
      <c r="B161" s="3" t="s">
        <v>449</v>
      </c>
      <c r="C161" s="3" t="s">
        <v>450</v>
      </c>
      <c r="D161" s="83"/>
      <c r="E161" s="3" t="b">
        <v>1</v>
      </c>
      <c r="F161" s="3"/>
      <c r="G161" s="3"/>
      <c r="H161" s="41" t="s">
        <v>39</v>
      </c>
      <c r="I161" s="83"/>
      <c r="J161" s="3" t="s">
        <v>448</v>
      </c>
      <c r="K161" s="3"/>
      <c r="L161" s="3"/>
      <c r="M161" s="3"/>
      <c r="N161" s="3"/>
      <c r="O161" s="3"/>
      <c r="P161" s="3"/>
      <c r="Q161" s="41"/>
    </row>
    <row r="162" s="29" customFormat="1" spans="1:17">
      <c r="A162" s="3" t="s">
        <v>17</v>
      </c>
      <c r="B162" s="3" t="s">
        <v>451</v>
      </c>
      <c r="C162" s="3" t="s">
        <v>452</v>
      </c>
      <c r="D162" s="83"/>
      <c r="E162" s="3"/>
      <c r="F162" s="3"/>
      <c r="G162" s="3"/>
      <c r="H162" s="41" t="s">
        <v>39</v>
      </c>
      <c r="I162" s="83"/>
      <c r="J162" s="3"/>
      <c r="K162" s="3"/>
      <c r="L162" s="3"/>
      <c r="M162" s="3"/>
      <c r="N162" s="63" t="s">
        <v>453</v>
      </c>
      <c r="O162" s="3"/>
      <c r="P162" s="3"/>
      <c r="Q162" s="41" t="b">
        <v>1</v>
      </c>
    </row>
    <row r="163" s="29" customFormat="1" spans="1:17">
      <c r="A163" s="3" t="s">
        <v>70</v>
      </c>
      <c r="B163" s="3" t="s">
        <v>454</v>
      </c>
      <c r="C163" s="3" t="s">
        <v>455</v>
      </c>
      <c r="D163" s="83"/>
      <c r="E163" s="3" t="b">
        <v>1</v>
      </c>
      <c r="F163" s="3"/>
      <c r="G163" s="3" t="s">
        <v>421</v>
      </c>
      <c r="H163" s="41" t="s">
        <v>39</v>
      </c>
      <c r="I163" s="83"/>
      <c r="J163" s="3" t="s">
        <v>422</v>
      </c>
      <c r="K163" s="3"/>
      <c r="L163" s="3"/>
      <c r="M163" s="3"/>
      <c r="N163" s="63"/>
      <c r="O163" s="3"/>
      <c r="P163" s="3"/>
      <c r="Q163" s="41"/>
    </row>
    <row r="164" s="29" customFormat="1" spans="1:17">
      <c r="A164" s="93" t="s">
        <v>66</v>
      </c>
      <c r="B164" s="93"/>
      <c r="C164" s="93"/>
      <c r="D164" s="94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</row>
    <row r="165" s="28" customFormat="1" spans="1:17">
      <c r="A165" s="95" t="s">
        <v>31</v>
      </c>
      <c r="B165" s="95" t="s">
        <v>456</v>
      </c>
      <c r="C165" s="95" t="s">
        <v>457</v>
      </c>
      <c r="D165" s="96"/>
      <c r="E165" s="95"/>
      <c r="F165" s="95"/>
      <c r="G165" s="95" t="s">
        <v>458</v>
      </c>
      <c r="H165" s="95" t="s">
        <v>34</v>
      </c>
      <c r="I165" s="95"/>
      <c r="J165" s="95"/>
      <c r="K165" s="95"/>
      <c r="L165" s="95"/>
      <c r="M165" s="95"/>
      <c r="N165" s="95"/>
      <c r="O165" s="95"/>
      <c r="P165" s="95"/>
      <c r="Q165" s="95"/>
    </row>
    <row r="166" s="29" customFormat="1" spans="1:17">
      <c r="A166" s="3" t="s">
        <v>70</v>
      </c>
      <c r="B166" s="3" t="s">
        <v>459</v>
      </c>
      <c r="C166" s="3" t="s">
        <v>460</v>
      </c>
      <c r="D166" s="3"/>
      <c r="E166" s="3" t="b">
        <v>1</v>
      </c>
      <c r="F166" s="3"/>
      <c r="G166" s="3"/>
      <c r="H166" s="41" t="s">
        <v>39</v>
      </c>
      <c r="I166" s="3"/>
      <c r="J166" s="3" t="s">
        <v>410</v>
      </c>
      <c r="K166" s="3"/>
      <c r="L166" s="3"/>
      <c r="M166" s="3"/>
      <c r="N166" s="3"/>
      <c r="O166" s="3"/>
      <c r="P166" s="3"/>
      <c r="Q166" s="41"/>
    </row>
    <row r="167" s="29" customFormat="1" spans="1:17">
      <c r="A167" s="3" t="s">
        <v>70</v>
      </c>
      <c r="B167" s="3" t="s">
        <v>461</v>
      </c>
      <c r="C167" s="3" t="s">
        <v>462</v>
      </c>
      <c r="D167" s="83"/>
      <c r="E167" s="3" t="b">
        <v>1</v>
      </c>
      <c r="F167" s="3"/>
      <c r="G167" s="3"/>
      <c r="H167" s="41" t="s">
        <v>39</v>
      </c>
      <c r="I167" s="83"/>
      <c r="J167" s="3" t="s">
        <v>463</v>
      </c>
      <c r="K167" s="3"/>
      <c r="L167" s="3"/>
      <c r="M167" s="3"/>
      <c r="N167" s="3"/>
      <c r="O167" s="3"/>
      <c r="P167" s="3"/>
      <c r="Q167" s="41"/>
    </row>
    <row r="168" s="29" customFormat="1" spans="1:17">
      <c r="A168" s="3" t="s">
        <v>70</v>
      </c>
      <c r="B168" s="3" t="s">
        <v>464</v>
      </c>
      <c r="C168" s="3" t="s">
        <v>465</v>
      </c>
      <c r="D168" s="83"/>
      <c r="E168" s="3" t="b">
        <v>1</v>
      </c>
      <c r="F168" s="3"/>
      <c r="G168" s="3"/>
      <c r="H168" s="41" t="s">
        <v>39</v>
      </c>
      <c r="I168" s="83"/>
      <c r="J168" s="3" t="s">
        <v>463</v>
      </c>
      <c r="K168" s="3"/>
      <c r="L168" s="3"/>
      <c r="M168" s="3"/>
      <c r="N168" s="3"/>
      <c r="O168" s="3"/>
      <c r="P168" s="3"/>
      <c r="Q168" s="41"/>
    </row>
    <row r="169" s="29" customFormat="1" spans="1:17">
      <c r="A169" s="3" t="s">
        <v>17</v>
      </c>
      <c r="B169" s="3" t="s">
        <v>466</v>
      </c>
      <c r="C169" s="3" t="s">
        <v>467</v>
      </c>
      <c r="D169" s="83"/>
      <c r="E169" s="3"/>
      <c r="F169" s="3"/>
      <c r="G169" s="3"/>
      <c r="H169" s="41" t="s">
        <v>39</v>
      </c>
      <c r="I169" s="83"/>
      <c r="J169" s="3"/>
      <c r="K169" s="3"/>
      <c r="L169" s="3"/>
      <c r="M169" s="3"/>
      <c r="N169" s="63" t="s">
        <v>468</v>
      </c>
      <c r="O169" s="3"/>
      <c r="P169" s="3"/>
      <c r="Q169" s="41" t="b">
        <v>1</v>
      </c>
    </row>
    <row r="170" s="29" customFormat="1" spans="1:17">
      <c r="A170" s="3" t="s">
        <v>70</v>
      </c>
      <c r="B170" s="3" t="s">
        <v>469</v>
      </c>
      <c r="C170" s="3" t="s">
        <v>470</v>
      </c>
      <c r="D170" s="83"/>
      <c r="E170" s="3" t="b">
        <v>1</v>
      </c>
      <c r="F170" s="3"/>
      <c r="G170" s="3" t="s">
        <v>421</v>
      </c>
      <c r="H170" s="41" t="s">
        <v>39</v>
      </c>
      <c r="I170" s="83"/>
      <c r="J170" s="3" t="s">
        <v>422</v>
      </c>
      <c r="K170" s="3"/>
      <c r="L170" s="3"/>
      <c r="M170" s="3"/>
      <c r="N170" s="63"/>
      <c r="O170" s="3"/>
      <c r="P170" s="3"/>
      <c r="Q170" s="41"/>
    </row>
    <row r="171" s="29" customFormat="1" spans="1:17">
      <c r="A171" s="95" t="s">
        <v>66</v>
      </c>
      <c r="B171" s="95"/>
      <c r="C171" s="95"/>
      <c r="D171" s="96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="28" customFormat="1" spans="1:17">
      <c r="A172" s="46" t="s">
        <v>31</v>
      </c>
      <c r="B172" s="46" t="s">
        <v>471</v>
      </c>
      <c r="C172" s="46" t="s">
        <v>472</v>
      </c>
      <c r="D172" s="97"/>
      <c r="E172" s="46"/>
      <c r="F172" s="46"/>
      <c r="G172" s="46" t="s">
        <v>473</v>
      </c>
      <c r="H172" s="46" t="s">
        <v>34</v>
      </c>
      <c r="I172" s="46"/>
      <c r="J172" s="46"/>
      <c r="K172" s="46"/>
      <c r="L172" s="46"/>
      <c r="M172" s="46"/>
      <c r="N172" s="46"/>
      <c r="O172" s="46"/>
      <c r="P172" s="46"/>
      <c r="Q172" s="46"/>
    </row>
    <row r="173" s="29" customFormat="1" spans="1:17">
      <c r="A173" s="3" t="s">
        <v>70</v>
      </c>
      <c r="B173" s="3" t="s">
        <v>474</v>
      </c>
      <c r="C173" s="3" t="s">
        <v>475</v>
      </c>
      <c r="D173" s="3"/>
      <c r="E173" s="3" t="b">
        <v>1</v>
      </c>
      <c r="F173" s="3"/>
      <c r="G173" s="3"/>
      <c r="H173" s="41" t="s">
        <v>39</v>
      </c>
      <c r="I173" s="3"/>
      <c r="J173" s="3" t="s">
        <v>410</v>
      </c>
      <c r="K173" s="3"/>
      <c r="L173" s="3"/>
      <c r="M173" s="3"/>
      <c r="N173" s="3"/>
      <c r="O173" s="3"/>
      <c r="P173" s="3"/>
      <c r="Q173" s="41"/>
    </row>
    <row r="174" s="29" customFormat="1" spans="1:17">
      <c r="A174" s="3" t="s">
        <v>70</v>
      </c>
      <c r="B174" s="3" t="s">
        <v>476</v>
      </c>
      <c r="C174" s="3" t="s">
        <v>477</v>
      </c>
      <c r="D174" s="83"/>
      <c r="E174" s="3" t="b">
        <v>1</v>
      </c>
      <c r="F174" s="3"/>
      <c r="G174" s="3"/>
      <c r="H174" s="41" t="s">
        <v>39</v>
      </c>
      <c r="I174" s="83"/>
      <c r="J174" s="3" t="s">
        <v>478</v>
      </c>
      <c r="K174" s="3"/>
      <c r="L174" s="3"/>
      <c r="M174" s="3"/>
      <c r="N174" s="3"/>
      <c r="O174" s="3"/>
      <c r="P174" s="3"/>
      <c r="Q174" s="41"/>
    </row>
    <row r="175" s="29" customFormat="1" spans="1:17">
      <c r="A175" s="3" t="s">
        <v>70</v>
      </c>
      <c r="B175" s="3" t="s">
        <v>479</v>
      </c>
      <c r="C175" s="3" t="s">
        <v>480</v>
      </c>
      <c r="D175" s="83"/>
      <c r="E175" s="3" t="b">
        <v>1</v>
      </c>
      <c r="F175" s="3"/>
      <c r="G175" s="3"/>
      <c r="H175" s="41" t="s">
        <v>39</v>
      </c>
      <c r="I175" s="83"/>
      <c r="J175" s="3" t="s">
        <v>478</v>
      </c>
      <c r="K175" s="3"/>
      <c r="L175" s="3"/>
      <c r="M175" s="3"/>
      <c r="N175" s="3"/>
      <c r="O175" s="3"/>
      <c r="P175" s="3"/>
      <c r="Q175" s="41"/>
    </row>
    <row r="176" s="29" customFormat="1" spans="1:17">
      <c r="A176" s="3" t="s">
        <v>17</v>
      </c>
      <c r="B176" s="3" t="s">
        <v>481</v>
      </c>
      <c r="C176" s="3" t="s">
        <v>482</v>
      </c>
      <c r="D176" s="83"/>
      <c r="E176" s="3"/>
      <c r="F176" s="3"/>
      <c r="G176" s="3"/>
      <c r="H176" s="41" t="s">
        <v>39</v>
      </c>
      <c r="I176" s="83"/>
      <c r="J176" s="3"/>
      <c r="K176" s="3"/>
      <c r="L176" s="3"/>
      <c r="M176" s="3"/>
      <c r="N176" s="63" t="s">
        <v>483</v>
      </c>
      <c r="O176" s="3"/>
      <c r="P176" s="3"/>
      <c r="Q176" s="41" t="b">
        <v>1</v>
      </c>
    </row>
    <row r="177" s="29" customFormat="1" spans="1:17">
      <c r="A177" s="3" t="s">
        <v>70</v>
      </c>
      <c r="B177" s="3" t="s">
        <v>484</v>
      </c>
      <c r="C177" s="3" t="s">
        <v>485</v>
      </c>
      <c r="D177" s="83"/>
      <c r="E177" s="3" t="b">
        <v>1</v>
      </c>
      <c r="F177" s="3"/>
      <c r="G177" s="3" t="s">
        <v>421</v>
      </c>
      <c r="H177" s="41" t="s">
        <v>39</v>
      </c>
      <c r="I177" s="83"/>
      <c r="J177" s="3" t="s">
        <v>422</v>
      </c>
      <c r="K177" s="3"/>
      <c r="L177" s="3"/>
      <c r="M177" s="3"/>
      <c r="N177" s="63"/>
      <c r="O177" s="3"/>
      <c r="P177" s="3"/>
      <c r="Q177" s="41"/>
    </row>
    <row r="178" s="29" customFormat="1" spans="1:17">
      <c r="A178" s="46" t="s">
        <v>66</v>
      </c>
      <c r="B178" s="46"/>
      <c r="C178" s="46"/>
      <c r="D178" s="97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</row>
    <row r="179" s="28" customFormat="1" spans="1:17">
      <c r="A179" s="98" t="s">
        <v>31</v>
      </c>
      <c r="B179" s="98" t="s">
        <v>486</v>
      </c>
      <c r="C179" s="98" t="s">
        <v>487</v>
      </c>
      <c r="D179" s="99"/>
      <c r="E179" s="98"/>
      <c r="F179" s="98"/>
      <c r="G179" s="98" t="s">
        <v>488</v>
      </c>
      <c r="H179" s="98" t="s">
        <v>34</v>
      </c>
      <c r="I179" s="98"/>
      <c r="J179" s="98"/>
      <c r="K179" s="98"/>
      <c r="L179" s="98"/>
      <c r="M179" s="98"/>
      <c r="N179" s="98"/>
      <c r="O179" s="98"/>
      <c r="P179" s="98"/>
      <c r="Q179" s="98"/>
    </row>
    <row r="180" s="29" customFormat="1" spans="1:17">
      <c r="A180" s="3" t="s">
        <v>70</v>
      </c>
      <c r="B180" s="3" t="s">
        <v>489</v>
      </c>
      <c r="C180" s="3" t="s">
        <v>490</v>
      </c>
      <c r="D180" s="3"/>
      <c r="E180" s="3" t="b">
        <v>1</v>
      </c>
      <c r="F180" s="3"/>
      <c r="G180" s="3"/>
      <c r="H180" s="41" t="s">
        <v>39</v>
      </c>
      <c r="I180" s="3"/>
      <c r="J180" s="3" t="s">
        <v>410</v>
      </c>
      <c r="K180" s="3"/>
      <c r="L180" s="3"/>
      <c r="M180" s="3"/>
      <c r="N180" s="3"/>
      <c r="O180" s="3"/>
      <c r="P180" s="3"/>
      <c r="Q180" s="41"/>
    </row>
    <row r="181" s="29" customFormat="1" spans="1:17">
      <c r="A181" s="3" t="s">
        <v>70</v>
      </c>
      <c r="B181" s="3" t="s">
        <v>491</v>
      </c>
      <c r="C181" s="3" t="s">
        <v>492</v>
      </c>
      <c r="D181" s="83"/>
      <c r="E181" s="3" t="b">
        <v>1</v>
      </c>
      <c r="F181" s="3"/>
      <c r="G181" s="3"/>
      <c r="H181" s="41" t="s">
        <v>39</v>
      </c>
      <c r="I181" s="83"/>
      <c r="J181" s="3" t="s">
        <v>493</v>
      </c>
      <c r="K181" s="3"/>
      <c r="L181" s="3"/>
      <c r="M181" s="3"/>
      <c r="N181" s="3"/>
      <c r="O181" s="3"/>
      <c r="P181" s="3"/>
      <c r="Q181" s="41"/>
    </row>
    <row r="182" s="29" customFormat="1" spans="1:17">
      <c r="A182" s="3" t="s">
        <v>70</v>
      </c>
      <c r="B182" s="3" t="s">
        <v>494</v>
      </c>
      <c r="C182" s="3" t="s">
        <v>495</v>
      </c>
      <c r="D182" s="83"/>
      <c r="E182" s="3" t="b">
        <v>1</v>
      </c>
      <c r="F182" s="3"/>
      <c r="G182" s="3"/>
      <c r="H182" s="41" t="s">
        <v>39</v>
      </c>
      <c r="I182" s="83"/>
      <c r="J182" s="3" t="s">
        <v>493</v>
      </c>
      <c r="K182" s="3"/>
      <c r="L182" s="3"/>
      <c r="M182" s="3"/>
      <c r="N182" s="3"/>
      <c r="O182" s="3"/>
      <c r="P182" s="3"/>
      <c r="Q182" s="41"/>
    </row>
    <row r="183" s="29" customFormat="1" spans="1:17">
      <c r="A183" s="3" t="s">
        <v>17</v>
      </c>
      <c r="B183" s="3" t="s">
        <v>496</v>
      </c>
      <c r="C183" s="3" t="s">
        <v>497</v>
      </c>
      <c r="D183" s="83"/>
      <c r="E183" s="3"/>
      <c r="F183" s="3"/>
      <c r="G183" s="3"/>
      <c r="H183" s="41" t="s">
        <v>39</v>
      </c>
      <c r="I183" s="83"/>
      <c r="J183" s="3"/>
      <c r="K183" s="3"/>
      <c r="L183" s="3"/>
      <c r="M183" s="3"/>
      <c r="N183" s="63" t="s">
        <v>498</v>
      </c>
      <c r="O183" s="3"/>
      <c r="P183" s="3"/>
      <c r="Q183" s="41" t="b">
        <v>1</v>
      </c>
    </row>
    <row r="184" s="29" customFormat="1" spans="1:17">
      <c r="A184" s="3" t="s">
        <v>70</v>
      </c>
      <c r="B184" s="3" t="s">
        <v>499</v>
      </c>
      <c r="C184" s="3" t="s">
        <v>500</v>
      </c>
      <c r="D184" s="83"/>
      <c r="E184" s="3" t="b">
        <v>1</v>
      </c>
      <c r="F184" s="3"/>
      <c r="G184" s="3" t="s">
        <v>421</v>
      </c>
      <c r="H184" s="41" t="s">
        <v>39</v>
      </c>
      <c r="I184" s="83"/>
      <c r="J184" s="3" t="s">
        <v>422</v>
      </c>
      <c r="K184" s="3"/>
      <c r="L184" s="3"/>
      <c r="M184" s="3"/>
      <c r="N184" s="63"/>
      <c r="O184" s="3"/>
      <c r="P184" s="3"/>
      <c r="Q184" s="41"/>
    </row>
    <row r="185" s="29" customFormat="1" spans="1:17">
      <c r="A185" s="98" t="s">
        <v>66</v>
      </c>
      <c r="B185" s="98"/>
      <c r="C185" s="98"/>
      <c r="D185" s="99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</row>
    <row r="186" s="28" customFormat="1" spans="1:17">
      <c r="A186" s="78" t="s">
        <v>31</v>
      </c>
      <c r="B186" s="78" t="s">
        <v>501</v>
      </c>
      <c r="C186" s="78" t="s">
        <v>502</v>
      </c>
      <c r="D186" s="100"/>
      <c r="E186" s="78"/>
      <c r="F186" s="78"/>
      <c r="G186" s="78" t="s">
        <v>503</v>
      </c>
      <c r="H186" s="78" t="s">
        <v>34</v>
      </c>
      <c r="I186" s="78"/>
      <c r="J186" s="78"/>
      <c r="K186" s="78"/>
      <c r="L186" s="78"/>
      <c r="M186" s="78"/>
      <c r="N186" s="78"/>
      <c r="O186" s="78"/>
      <c r="P186" s="78"/>
      <c r="Q186" s="78"/>
    </row>
    <row r="187" s="29" customFormat="1" spans="1:17">
      <c r="A187" s="3" t="s">
        <v>70</v>
      </c>
      <c r="B187" s="3" t="s">
        <v>504</v>
      </c>
      <c r="C187" s="3" t="s">
        <v>505</v>
      </c>
      <c r="D187" s="3"/>
      <c r="E187" s="3" t="b">
        <v>1</v>
      </c>
      <c r="F187" s="3"/>
      <c r="G187" s="3"/>
      <c r="H187" s="41" t="s">
        <v>39</v>
      </c>
      <c r="I187" s="3"/>
      <c r="J187" s="3" t="s">
        <v>410</v>
      </c>
      <c r="K187" s="3"/>
      <c r="L187" s="3"/>
      <c r="M187" s="3"/>
      <c r="N187" s="3"/>
      <c r="O187" s="3"/>
      <c r="P187" s="3"/>
      <c r="Q187" s="41"/>
    </row>
    <row r="188" s="29" customFormat="1" spans="1:17">
      <c r="A188" s="3" t="s">
        <v>70</v>
      </c>
      <c r="B188" s="3" t="s">
        <v>506</v>
      </c>
      <c r="C188" s="3" t="s">
        <v>507</v>
      </c>
      <c r="D188" s="83"/>
      <c r="E188" s="3" t="b">
        <v>1</v>
      </c>
      <c r="F188" s="3"/>
      <c r="G188" s="3"/>
      <c r="H188" s="41" t="s">
        <v>39</v>
      </c>
      <c r="I188" s="83"/>
      <c r="J188" s="3" t="s">
        <v>508</v>
      </c>
      <c r="K188" s="3"/>
      <c r="L188" s="3"/>
      <c r="M188" s="3"/>
      <c r="N188" s="3"/>
      <c r="O188" s="3"/>
      <c r="P188" s="3"/>
      <c r="Q188" s="41"/>
    </row>
    <row r="189" s="29" customFormat="1" spans="1:17">
      <c r="A189" s="3" t="s">
        <v>70</v>
      </c>
      <c r="B189" s="3" t="s">
        <v>509</v>
      </c>
      <c r="C189" s="3" t="s">
        <v>510</v>
      </c>
      <c r="D189" s="83"/>
      <c r="E189" s="3" t="b">
        <v>1</v>
      </c>
      <c r="F189" s="3"/>
      <c r="G189" s="3"/>
      <c r="H189" s="41" t="s">
        <v>39</v>
      </c>
      <c r="I189" s="83"/>
      <c r="J189" s="3" t="s">
        <v>508</v>
      </c>
      <c r="K189" s="3"/>
      <c r="L189" s="3"/>
      <c r="M189" s="3"/>
      <c r="N189" s="3"/>
      <c r="O189" s="3"/>
      <c r="P189" s="3"/>
      <c r="Q189" s="41"/>
    </row>
    <row r="190" s="29" customFormat="1" spans="1:17">
      <c r="A190" s="3" t="s">
        <v>17</v>
      </c>
      <c r="B190" s="3" t="s">
        <v>511</v>
      </c>
      <c r="C190" s="3" t="s">
        <v>512</v>
      </c>
      <c r="D190" s="83"/>
      <c r="E190" s="3"/>
      <c r="F190" s="3"/>
      <c r="G190" s="3"/>
      <c r="H190" s="41" t="s">
        <v>39</v>
      </c>
      <c r="I190" s="83"/>
      <c r="J190" s="3"/>
      <c r="K190" s="3"/>
      <c r="L190" s="3"/>
      <c r="M190" s="3"/>
      <c r="N190" s="63" t="s">
        <v>513</v>
      </c>
      <c r="O190" s="3"/>
      <c r="P190" s="3"/>
      <c r="Q190" s="41" t="b">
        <v>1</v>
      </c>
    </row>
    <row r="191" s="29" customFormat="1" spans="1:17">
      <c r="A191" s="3" t="s">
        <v>70</v>
      </c>
      <c r="B191" s="3" t="s">
        <v>514</v>
      </c>
      <c r="C191" s="3" t="s">
        <v>515</v>
      </c>
      <c r="D191" s="83"/>
      <c r="E191" s="3" t="b">
        <v>1</v>
      </c>
      <c r="F191" s="3"/>
      <c r="G191" s="3" t="s">
        <v>421</v>
      </c>
      <c r="H191" s="41" t="s">
        <v>39</v>
      </c>
      <c r="I191" s="83"/>
      <c r="J191" s="3" t="s">
        <v>422</v>
      </c>
      <c r="K191" s="3"/>
      <c r="L191" s="3"/>
      <c r="M191" s="3"/>
      <c r="N191" s="63"/>
      <c r="O191" s="3"/>
      <c r="P191" s="3"/>
      <c r="Q191" s="41"/>
    </row>
    <row r="192" s="29" customFormat="1" spans="1:17">
      <c r="A192" s="78" t="s">
        <v>66</v>
      </c>
      <c r="B192" s="78"/>
      <c r="C192" s="78"/>
      <c r="D192" s="100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</row>
    <row r="193" s="28" customFormat="1" spans="1:17">
      <c r="A193" s="101" t="s">
        <v>31</v>
      </c>
      <c r="B193" s="101" t="s">
        <v>516</v>
      </c>
      <c r="C193" s="101" t="s">
        <v>517</v>
      </c>
      <c r="D193" s="102"/>
      <c r="E193" s="101"/>
      <c r="F193" s="101"/>
      <c r="G193" s="101" t="s">
        <v>518</v>
      </c>
      <c r="H193" s="101" t="s">
        <v>34</v>
      </c>
      <c r="I193" s="101"/>
      <c r="J193" s="101"/>
      <c r="K193" s="101"/>
      <c r="L193" s="101"/>
      <c r="M193" s="101"/>
      <c r="N193" s="101"/>
      <c r="O193" s="101"/>
      <c r="P193" s="101"/>
      <c r="Q193" s="101"/>
    </row>
    <row r="194" s="29" customFormat="1" spans="1:17">
      <c r="A194" s="3" t="s">
        <v>70</v>
      </c>
      <c r="B194" s="3" t="s">
        <v>519</v>
      </c>
      <c r="C194" s="3" t="s">
        <v>520</v>
      </c>
      <c r="D194" s="3"/>
      <c r="E194" s="3" t="b">
        <v>1</v>
      </c>
      <c r="F194" s="3"/>
      <c r="G194" s="3"/>
      <c r="H194" s="41" t="s">
        <v>39</v>
      </c>
      <c r="I194" s="3"/>
      <c r="J194" s="3" t="s">
        <v>410</v>
      </c>
      <c r="K194" s="3"/>
      <c r="L194" s="3"/>
      <c r="M194" s="3"/>
      <c r="N194" s="3"/>
      <c r="O194" s="3"/>
      <c r="P194" s="3"/>
      <c r="Q194" s="41"/>
    </row>
    <row r="195" s="29" customFormat="1" spans="1:17">
      <c r="A195" s="3" t="s">
        <v>70</v>
      </c>
      <c r="B195" s="3" t="s">
        <v>521</v>
      </c>
      <c r="C195" s="3" t="s">
        <v>522</v>
      </c>
      <c r="D195" s="83"/>
      <c r="E195" s="3" t="b">
        <v>1</v>
      </c>
      <c r="F195" s="3"/>
      <c r="G195" s="3"/>
      <c r="H195" s="41" t="s">
        <v>39</v>
      </c>
      <c r="I195" s="83"/>
      <c r="J195" s="3" t="s">
        <v>523</v>
      </c>
      <c r="K195" s="3"/>
      <c r="L195" s="3"/>
      <c r="M195" s="3"/>
      <c r="N195" s="3"/>
      <c r="O195" s="3"/>
      <c r="P195" s="3"/>
      <c r="Q195" s="41"/>
    </row>
    <row r="196" s="29" customFormat="1" spans="1:17">
      <c r="A196" s="3" t="s">
        <v>70</v>
      </c>
      <c r="B196" s="3" t="s">
        <v>524</v>
      </c>
      <c r="C196" s="3" t="s">
        <v>525</v>
      </c>
      <c r="D196" s="83"/>
      <c r="E196" s="3" t="b">
        <v>1</v>
      </c>
      <c r="F196" s="3"/>
      <c r="G196" s="3"/>
      <c r="H196" s="41" t="s">
        <v>39</v>
      </c>
      <c r="I196" s="83"/>
      <c r="J196" s="3" t="s">
        <v>523</v>
      </c>
      <c r="K196" s="3"/>
      <c r="L196" s="3"/>
      <c r="M196" s="3"/>
      <c r="N196" s="3"/>
      <c r="O196" s="3"/>
      <c r="P196" s="3"/>
      <c r="Q196" s="41"/>
    </row>
    <row r="197" s="29" customFormat="1" spans="1:17">
      <c r="A197" s="3" t="s">
        <v>17</v>
      </c>
      <c r="B197" s="3" t="s">
        <v>526</v>
      </c>
      <c r="C197" s="3" t="s">
        <v>527</v>
      </c>
      <c r="D197" s="83"/>
      <c r="E197" s="3"/>
      <c r="F197" s="3"/>
      <c r="G197" s="3"/>
      <c r="H197" s="41" t="s">
        <v>39</v>
      </c>
      <c r="I197" s="83"/>
      <c r="J197" s="3"/>
      <c r="K197" s="3"/>
      <c r="L197" s="3"/>
      <c r="M197" s="3"/>
      <c r="N197" s="63" t="s">
        <v>528</v>
      </c>
      <c r="O197" s="3"/>
      <c r="P197" s="3"/>
      <c r="Q197" s="41" t="b">
        <v>1</v>
      </c>
    </row>
    <row r="198" s="29" customFormat="1" spans="1:17">
      <c r="A198" s="3" t="s">
        <v>70</v>
      </c>
      <c r="B198" s="3" t="s">
        <v>529</v>
      </c>
      <c r="C198" s="3" t="s">
        <v>530</v>
      </c>
      <c r="D198" s="83"/>
      <c r="E198" s="3" t="b">
        <v>1</v>
      </c>
      <c r="F198" s="3"/>
      <c r="G198" s="3" t="s">
        <v>421</v>
      </c>
      <c r="H198" s="41" t="s">
        <v>39</v>
      </c>
      <c r="I198" s="83"/>
      <c r="J198" s="3" t="s">
        <v>422</v>
      </c>
      <c r="K198" s="3"/>
      <c r="L198" s="3"/>
      <c r="M198" s="3"/>
      <c r="N198" s="63"/>
      <c r="O198" s="3"/>
      <c r="P198" s="3"/>
      <c r="Q198" s="41"/>
    </row>
    <row r="199" s="29" customFormat="1" spans="1:17">
      <c r="A199" s="101" t="s">
        <v>66</v>
      </c>
      <c r="B199" s="101"/>
      <c r="C199" s="101"/>
      <c r="D199" s="102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</row>
    <row r="200" s="28" customFormat="1" spans="1:17">
      <c r="A200" s="91" t="s">
        <v>66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</row>
    <row r="201" s="28" customFormat="1" spans="1:17">
      <c r="A201" s="103" t="s">
        <v>31</v>
      </c>
      <c r="B201" s="103" t="s">
        <v>531</v>
      </c>
      <c r="C201" s="103" t="s">
        <v>532</v>
      </c>
      <c r="D201" s="104" t="s">
        <v>533</v>
      </c>
      <c r="E201" s="103"/>
      <c r="F201" s="103"/>
      <c r="G201" s="103"/>
      <c r="H201" s="103" t="s">
        <v>34</v>
      </c>
      <c r="I201" s="103"/>
      <c r="J201" s="103"/>
      <c r="K201" s="103"/>
      <c r="L201" s="103"/>
      <c r="M201" s="103"/>
      <c r="N201" s="103"/>
      <c r="O201" s="103"/>
      <c r="P201" s="103"/>
      <c r="Q201" s="103"/>
    </row>
    <row r="202" s="28" customFormat="1" spans="1:17">
      <c r="A202" s="105" t="s">
        <v>31</v>
      </c>
      <c r="B202" s="105" t="s">
        <v>534</v>
      </c>
      <c r="C202" s="105" t="s">
        <v>535</v>
      </c>
      <c r="D202" s="106"/>
      <c r="E202" s="105"/>
      <c r="F202" s="105"/>
      <c r="G202" s="105" t="s">
        <v>536</v>
      </c>
      <c r="H202" s="105" t="s">
        <v>34</v>
      </c>
      <c r="I202" s="105"/>
      <c r="J202" s="105"/>
      <c r="K202" s="105"/>
      <c r="L202" s="105"/>
      <c r="M202" s="105"/>
      <c r="N202" s="105"/>
      <c r="O202" s="105"/>
      <c r="P202" s="105"/>
      <c r="Q202" s="105"/>
    </row>
    <row r="203" s="29" customFormat="1" spans="1:17">
      <c r="A203" s="3" t="s">
        <v>70</v>
      </c>
      <c r="B203" s="3" t="s">
        <v>537</v>
      </c>
      <c r="C203" s="3" t="s">
        <v>538</v>
      </c>
      <c r="D203" s="3"/>
      <c r="E203" s="3" t="b">
        <v>1</v>
      </c>
      <c r="F203" s="3"/>
      <c r="G203" s="3"/>
      <c r="H203" s="41" t="s">
        <v>39</v>
      </c>
      <c r="I203" s="3"/>
      <c r="J203" s="3" t="s">
        <v>410</v>
      </c>
      <c r="K203" s="3"/>
      <c r="L203" s="3"/>
      <c r="M203" s="3"/>
      <c r="N203" s="3"/>
      <c r="O203" s="3"/>
      <c r="P203" s="3"/>
      <c r="Q203" s="41"/>
    </row>
    <row r="204" s="29" customFormat="1" spans="1:17">
      <c r="A204" s="3" t="s">
        <v>70</v>
      </c>
      <c r="B204" s="3" t="s">
        <v>539</v>
      </c>
      <c r="C204" s="3" t="s">
        <v>540</v>
      </c>
      <c r="D204" s="83"/>
      <c r="E204" s="3" t="b">
        <v>1</v>
      </c>
      <c r="F204" s="3"/>
      <c r="G204" s="3"/>
      <c r="H204" s="41" t="s">
        <v>39</v>
      </c>
      <c r="I204" s="83"/>
      <c r="J204" s="3" t="s">
        <v>541</v>
      </c>
      <c r="K204" s="3"/>
      <c r="L204" s="3"/>
      <c r="M204" s="3"/>
      <c r="N204" s="3"/>
      <c r="O204" s="3"/>
      <c r="P204" s="3"/>
      <c r="Q204" s="41"/>
    </row>
    <row r="205" s="29" customFormat="1" spans="1:17">
      <c r="A205" s="3" t="s">
        <v>70</v>
      </c>
      <c r="B205" s="3" t="s">
        <v>542</v>
      </c>
      <c r="C205" s="3" t="s">
        <v>543</v>
      </c>
      <c r="D205" s="83"/>
      <c r="E205" s="3" t="b">
        <v>1</v>
      </c>
      <c r="F205" s="3"/>
      <c r="G205" s="3"/>
      <c r="H205" s="41" t="s">
        <v>39</v>
      </c>
      <c r="I205" s="83"/>
      <c r="J205" s="3" t="s">
        <v>541</v>
      </c>
      <c r="K205" s="3"/>
      <c r="L205" s="3"/>
      <c r="M205" s="3"/>
      <c r="N205" s="3"/>
      <c r="O205" s="3"/>
      <c r="P205" s="3"/>
      <c r="Q205" s="41"/>
    </row>
    <row r="206" s="29" customFormat="1" spans="1:17">
      <c r="A206" s="3" t="s">
        <v>17</v>
      </c>
      <c r="B206" s="3" t="s">
        <v>544</v>
      </c>
      <c r="C206" s="3" t="s">
        <v>545</v>
      </c>
      <c r="D206" s="83"/>
      <c r="E206" s="3"/>
      <c r="F206" s="3"/>
      <c r="G206" s="3"/>
      <c r="H206" s="41" t="s">
        <v>39</v>
      </c>
      <c r="I206" s="83"/>
      <c r="J206" s="3"/>
      <c r="K206" s="3"/>
      <c r="L206" s="3"/>
      <c r="M206" s="3"/>
      <c r="N206" s="63" t="s">
        <v>546</v>
      </c>
      <c r="O206" s="3"/>
      <c r="P206" s="3"/>
      <c r="Q206" s="41" t="b">
        <v>1</v>
      </c>
    </row>
    <row r="207" s="29" customFormat="1" spans="1:17">
      <c r="A207" s="3" t="s">
        <v>70</v>
      </c>
      <c r="B207" s="3" t="s">
        <v>547</v>
      </c>
      <c r="C207" s="3" t="s">
        <v>548</v>
      </c>
      <c r="D207" s="83"/>
      <c r="E207" s="3" t="b">
        <v>1</v>
      </c>
      <c r="F207" s="3"/>
      <c r="G207" s="3" t="s">
        <v>421</v>
      </c>
      <c r="H207" s="41" t="s">
        <v>39</v>
      </c>
      <c r="I207" s="83"/>
      <c r="J207" s="3" t="s">
        <v>422</v>
      </c>
      <c r="K207" s="3"/>
      <c r="L207" s="3"/>
      <c r="M207" s="3"/>
      <c r="N207" s="63"/>
      <c r="O207" s="3"/>
      <c r="P207" s="3"/>
      <c r="Q207" s="41"/>
    </row>
    <row r="208" s="29" customFormat="1" spans="1:17">
      <c r="A208" s="105" t="s">
        <v>66</v>
      </c>
      <c r="B208" s="105"/>
      <c r="C208" s="105"/>
      <c r="D208" s="106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</row>
    <row r="209" s="28" customFormat="1" spans="1:17">
      <c r="A209" s="56" t="s">
        <v>31</v>
      </c>
      <c r="B209" s="56" t="s">
        <v>549</v>
      </c>
      <c r="C209" s="56" t="s">
        <v>550</v>
      </c>
      <c r="D209" s="107"/>
      <c r="E209" s="56"/>
      <c r="F209" s="56"/>
      <c r="G209" s="56" t="s">
        <v>551</v>
      </c>
      <c r="H209" s="56" t="s">
        <v>34</v>
      </c>
      <c r="I209" s="56"/>
      <c r="J209" s="56"/>
      <c r="K209" s="56"/>
      <c r="L209" s="56"/>
      <c r="M209" s="56"/>
      <c r="N209" s="56"/>
      <c r="O209" s="56"/>
      <c r="P209" s="56"/>
      <c r="Q209" s="56"/>
    </row>
    <row r="210" s="29" customFormat="1" spans="1:17">
      <c r="A210" s="3" t="s">
        <v>70</v>
      </c>
      <c r="B210" s="3" t="s">
        <v>552</v>
      </c>
      <c r="C210" s="3" t="s">
        <v>553</v>
      </c>
      <c r="D210" s="3"/>
      <c r="E210" s="3" t="b">
        <v>1</v>
      </c>
      <c r="F210" s="3"/>
      <c r="G210" s="3"/>
      <c r="H210" s="41" t="s">
        <v>39</v>
      </c>
      <c r="I210" s="3"/>
      <c r="J210" s="3" t="s">
        <v>410</v>
      </c>
      <c r="K210" s="3"/>
      <c r="L210" s="3"/>
      <c r="M210" s="3"/>
      <c r="N210" s="3"/>
      <c r="O210" s="3"/>
      <c r="P210" s="3"/>
      <c r="Q210" s="41"/>
    </row>
    <row r="211" s="29" customFormat="1" spans="1:17">
      <c r="A211" s="3" t="s">
        <v>70</v>
      </c>
      <c r="B211" s="3" t="s">
        <v>554</v>
      </c>
      <c r="C211" s="3" t="s">
        <v>555</v>
      </c>
      <c r="D211" s="83"/>
      <c r="E211" s="3" t="b">
        <v>1</v>
      </c>
      <c r="F211" s="3"/>
      <c r="G211" s="3"/>
      <c r="H211" s="41" t="s">
        <v>39</v>
      </c>
      <c r="I211" s="83"/>
      <c r="J211" s="3" t="s">
        <v>556</v>
      </c>
      <c r="K211" s="3"/>
      <c r="L211" s="3"/>
      <c r="M211" s="3"/>
      <c r="N211" s="3"/>
      <c r="O211" s="3"/>
      <c r="P211" s="3"/>
      <c r="Q211" s="41"/>
    </row>
    <row r="212" s="29" customFormat="1" spans="1:17">
      <c r="A212" s="3" t="s">
        <v>70</v>
      </c>
      <c r="B212" s="3" t="s">
        <v>557</v>
      </c>
      <c r="C212" s="3" t="s">
        <v>558</v>
      </c>
      <c r="D212" s="83"/>
      <c r="E212" s="3" t="b">
        <v>1</v>
      </c>
      <c r="F212" s="3"/>
      <c r="G212" s="3"/>
      <c r="H212" s="41" t="s">
        <v>39</v>
      </c>
      <c r="I212" s="83"/>
      <c r="J212" s="3" t="s">
        <v>556</v>
      </c>
      <c r="K212" s="3"/>
      <c r="L212" s="3"/>
      <c r="M212" s="3"/>
      <c r="N212" s="3"/>
      <c r="O212" s="3"/>
      <c r="P212" s="3"/>
      <c r="Q212" s="41"/>
    </row>
    <row r="213" s="29" customFormat="1" spans="1:17">
      <c r="A213" s="3" t="s">
        <v>17</v>
      </c>
      <c r="B213" s="3" t="s">
        <v>559</v>
      </c>
      <c r="C213" s="3" t="s">
        <v>560</v>
      </c>
      <c r="D213" s="83"/>
      <c r="E213" s="3"/>
      <c r="F213" s="3"/>
      <c r="G213" s="3"/>
      <c r="H213" s="41" t="s">
        <v>39</v>
      </c>
      <c r="I213" s="83"/>
      <c r="J213" s="3"/>
      <c r="K213" s="3"/>
      <c r="L213" s="3"/>
      <c r="M213" s="3"/>
      <c r="N213" s="63" t="s">
        <v>561</v>
      </c>
      <c r="O213" s="3"/>
      <c r="P213" s="3"/>
      <c r="Q213" s="41" t="b">
        <v>1</v>
      </c>
    </row>
    <row r="214" s="29" customFormat="1" spans="1:17">
      <c r="A214" s="3" t="s">
        <v>70</v>
      </c>
      <c r="B214" s="3" t="s">
        <v>562</v>
      </c>
      <c r="C214" s="3" t="s">
        <v>563</v>
      </c>
      <c r="D214" s="83"/>
      <c r="E214" s="3" t="b">
        <v>1</v>
      </c>
      <c r="F214" s="3"/>
      <c r="G214" s="3" t="s">
        <v>421</v>
      </c>
      <c r="H214" s="41" t="s">
        <v>39</v>
      </c>
      <c r="I214" s="83"/>
      <c r="J214" s="3" t="s">
        <v>422</v>
      </c>
      <c r="K214" s="3"/>
      <c r="L214" s="3"/>
      <c r="M214" s="3"/>
      <c r="N214" s="63"/>
      <c r="O214" s="3"/>
      <c r="P214" s="3"/>
      <c r="Q214" s="41"/>
    </row>
    <row r="215" s="29" customFormat="1" spans="1:17">
      <c r="A215" s="56" t="s">
        <v>66</v>
      </c>
      <c r="B215" s="56"/>
      <c r="C215" s="56"/>
      <c r="D215" s="107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</row>
    <row r="216" s="28" customFormat="1" spans="1:17">
      <c r="A216" s="108" t="s">
        <v>31</v>
      </c>
      <c r="B216" s="108" t="s">
        <v>564</v>
      </c>
      <c r="C216" s="108" t="s">
        <v>565</v>
      </c>
      <c r="D216" s="109"/>
      <c r="E216" s="108"/>
      <c r="F216" s="108"/>
      <c r="G216" s="108" t="s">
        <v>566</v>
      </c>
      <c r="H216" s="108" t="s">
        <v>34</v>
      </c>
      <c r="I216" s="108"/>
      <c r="J216" s="108"/>
      <c r="K216" s="108"/>
      <c r="L216" s="108"/>
      <c r="M216" s="108"/>
      <c r="N216" s="108"/>
      <c r="O216" s="108"/>
      <c r="P216" s="108"/>
      <c r="Q216" s="108"/>
    </row>
    <row r="217" s="29" customFormat="1" spans="1:17">
      <c r="A217" s="3" t="s">
        <v>70</v>
      </c>
      <c r="B217" s="3" t="s">
        <v>567</v>
      </c>
      <c r="C217" s="3" t="s">
        <v>568</v>
      </c>
      <c r="D217" s="3"/>
      <c r="E217" s="3" t="b">
        <v>1</v>
      </c>
      <c r="F217" s="3"/>
      <c r="G217" s="3"/>
      <c r="H217" s="41" t="s">
        <v>39</v>
      </c>
      <c r="I217" s="3"/>
      <c r="J217" s="3" t="s">
        <v>569</v>
      </c>
      <c r="K217" s="3"/>
      <c r="L217" s="3"/>
      <c r="M217" s="3"/>
      <c r="N217" s="3"/>
      <c r="O217" s="3"/>
      <c r="P217" s="3"/>
      <c r="Q217" s="41"/>
    </row>
    <row r="218" s="29" customFormat="1" spans="1:17">
      <c r="A218" s="3" t="s">
        <v>70</v>
      </c>
      <c r="B218" s="3" t="s">
        <v>570</v>
      </c>
      <c r="C218" s="3" t="s">
        <v>571</v>
      </c>
      <c r="D218" s="83"/>
      <c r="E218" s="3" t="b">
        <v>1</v>
      </c>
      <c r="F218" s="3"/>
      <c r="G218" s="3"/>
      <c r="H218" s="41" t="s">
        <v>39</v>
      </c>
      <c r="I218" s="83"/>
      <c r="J218" s="3" t="s">
        <v>572</v>
      </c>
      <c r="K218" s="3"/>
      <c r="L218" s="3"/>
      <c r="M218" s="3"/>
      <c r="N218" s="3"/>
      <c r="O218" s="3"/>
      <c r="P218" s="3"/>
      <c r="Q218" s="41"/>
    </row>
    <row r="219" s="29" customFormat="1" spans="1:17">
      <c r="A219" s="3" t="s">
        <v>70</v>
      </c>
      <c r="B219" s="3" t="s">
        <v>573</v>
      </c>
      <c r="C219" s="3" t="s">
        <v>574</v>
      </c>
      <c r="D219" s="83"/>
      <c r="E219" s="3" t="b">
        <v>1</v>
      </c>
      <c r="F219" s="3"/>
      <c r="G219" s="3"/>
      <c r="H219" s="41" t="s">
        <v>39</v>
      </c>
      <c r="I219" s="83"/>
      <c r="J219" s="3" t="s">
        <v>572</v>
      </c>
      <c r="K219" s="3"/>
      <c r="L219" s="3"/>
      <c r="M219" s="3"/>
      <c r="N219" s="3"/>
      <c r="O219" s="3"/>
      <c r="P219" s="3"/>
      <c r="Q219" s="41"/>
    </row>
    <row r="220" s="29" customFormat="1" spans="1:17">
      <c r="A220" s="3" t="s">
        <v>17</v>
      </c>
      <c r="B220" s="3" t="s">
        <v>575</v>
      </c>
      <c r="C220" s="3" t="s">
        <v>576</v>
      </c>
      <c r="D220" s="83"/>
      <c r="E220" s="3"/>
      <c r="F220" s="3"/>
      <c r="G220" s="3"/>
      <c r="H220" s="41" t="s">
        <v>39</v>
      </c>
      <c r="I220" s="83"/>
      <c r="J220" s="3"/>
      <c r="K220" s="3"/>
      <c r="L220" s="3"/>
      <c r="M220" s="3"/>
      <c r="N220" s="63" t="s">
        <v>577</v>
      </c>
      <c r="O220" s="3"/>
      <c r="P220" s="3"/>
      <c r="Q220" s="41" t="b">
        <v>1</v>
      </c>
    </row>
    <row r="221" s="29" customFormat="1" spans="1:17">
      <c r="A221" s="3" t="s">
        <v>70</v>
      </c>
      <c r="B221" s="3" t="s">
        <v>578</v>
      </c>
      <c r="C221" s="3" t="s">
        <v>579</v>
      </c>
      <c r="D221" s="83"/>
      <c r="E221" s="3" t="b">
        <v>1</v>
      </c>
      <c r="F221" s="3"/>
      <c r="G221" s="3" t="s">
        <v>421</v>
      </c>
      <c r="H221" s="41" t="s">
        <v>39</v>
      </c>
      <c r="I221" s="83"/>
      <c r="J221" s="3" t="s">
        <v>422</v>
      </c>
      <c r="K221" s="3"/>
      <c r="L221" s="3"/>
      <c r="M221" s="3"/>
      <c r="N221" s="63"/>
      <c r="O221" s="3"/>
      <c r="P221" s="3"/>
      <c r="Q221" s="41"/>
    </row>
    <row r="222" s="29" customFormat="1" spans="1:17">
      <c r="A222" s="108" t="s">
        <v>66</v>
      </c>
      <c r="B222" s="108"/>
      <c r="C222" s="108"/>
      <c r="D222" s="109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</row>
    <row r="223" s="29" customFormat="1" spans="1:17">
      <c r="A223" s="103" t="s">
        <v>66</v>
      </c>
      <c r="B223" s="103"/>
      <c r="C223" s="103"/>
      <c r="D223" s="110"/>
      <c r="E223" s="103"/>
      <c r="F223" s="103"/>
      <c r="G223" s="103"/>
      <c r="H223" s="111"/>
      <c r="I223" s="110"/>
      <c r="J223" s="103"/>
      <c r="K223" s="103"/>
      <c r="L223" s="103"/>
      <c r="M223" s="103"/>
      <c r="N223" s="103"/>
      <c r="O223" s="103"/>
      <c r="P223" s="103"/>
      <c r="Q223" s="111"/>
    </row>
    <row r="224" s="28" customFormat="1" spans="1:17">
      <c r="A224" s="43" t="s">
        <v>66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</row>
    <row r="225" s="28" customFormat="1" spans="1:17">
      <c r="A225" s="61" t="s">
        <v>31</v>
      </c>
      <c r="B225" s="61" t="s">
        <v>580</v>
      </c>
      <c r="C225" s="61" t="s">
        <v>581</v>
      </c>
      <c r="D225" s="61"/>
      <c r="E225" s="61"/>
      <c r="F225" s="61"/>
      <c r="G225" s="61"/>
      <c r="H225" s="61" t="s">
        <v>34</v>
      </c>
      <c r="I225" s="61"/>
      <c r="J225" s="61"/>
      <c r="K225" s="61"/>
      <c r="L225" s="61"/>
      <c r="M225" s="61"/>
      <c r="N225" s="61"/>
      <c r="O225" s="61"/>
      <c r="P225" s="61"/>
      <c r="Q225" s="61"/>
    </row>
    <row r="226" s="28" customFormat="1" spans="1:8">
      <c r="A226" s="28" t="s">
        <v>70</v>
      </c>
      <c r="B226" s="28" t="s">
        <v>582</v>
      </c>
      <c r="C226" s="28" t="s">
        <v>583</v>
      </c>
      <c r="D226" s="28" t="s">
        <v>404</v>
      </c>
      <c r="E226" s="28" t="b">
        <v>1</v>
      </c>
      <c r="H226" s="28" t="s">
        <v>39</v>
      </c>
    </row>
    <row r="227" s="28" customFormat="1" spans="1:14">
      <c r="A227" s="28" t="s">
        <v>54</v>
      </c>
      <c r="B227" s="28" t="s">
        <v>584</v>
      </c>
      <c r="D227" s="28" t="s">
        <v>585</v>
      </c>
      <c r="N227" s="64" t="s">
        <v>586</v>
      </c>
    </row>
    <row r="228" s="28" customFormat="1" spans="1:14">
      <c r="A228" s="28" t="s">
        <v>54</v>
      </c>
      <c r="B228" s="28" t="s">
        <v>587</v>
      </c>
      <c r="D228" s="28" t="s">
        <v>585</v>
      </c>
      <c r="N228" s="112" t="s">
        <v>588</v>
      </c>
    </row>
    <row r="229" s="28" customFormat="1" spans="1:14">
      <c r="A229" s="28" t="s">
        <v>54</v>
      </c>
      <c r="B229" s="28" t="s">
        <v>589</v>
      </c>
      <c r="N229" s="112" t="s">
        <v>590</v>
      </c>
    </row>
    <row r="230" s="28" customFormat="1" spans="1:14">
      <c r="A230" s="28" t="s">
        <v>54</v>
      </c>
      <c r="B230" s="28" t="s">
        <v>591</v>
      </c>
      <c r="N230" s="112" t="s">
        <v>592</v>
      </c>
    </row>
    <row r="231" s="28" customFormat="1" spans="1:8">
      <c r="A231" s="28" t="s">
        <v>17</v>
      </c>
      <c r="B231" s="28" t="s">
        <v>593</v>
      </c>
      <c r="C231" s="28" t="s">
        <v>594</v>
      </c>
      <c r="D231" s="28" t="s">
        <v>595</v>
      </c>
      <c r="H231" s="28" t="s">
        <v>39</v>
      </c>
    </row>
    <row r="232" s="28" customFormat="1" spans="1:8">
      <c r="A232" s="28" t="s">
        <v>17</v>
      </c>
      <c r="B232" s="28" t="s">
        <v>596</v>
      </c>
      <c r="C232" s="28" t="s">
        <v>597</v>
      </c>
      <c r="D232" s="28" t="s">
        <v>598</v>
      </c>
      <c r="H232" s="28" t="s">
        <v>39</v>
      </c>
    </row>
    <row r="233" s="28" customFormat="1" spans="1:8">
      <c r="A233" s="28" t="s">
        <v>70</v>
      </c>
      <c r="B233" s="28" t="s">
        <v>599</v>
      </c>
      <c r="C233" s="28" t="s">
        <v>600</v>
      </c>
      <c r="D233" s="28" t="s">
        <v>440</v>
      </c>
      <c r="E233" s="28" t="b">
        <v>1</v>
      </c>
      <c r="H233" s="28" t="s">
        <v>39</v>
      </c>
    </row>
    <row r="234" s="28" customFormat="1" spans="1:14">
      <c r="A234" s="28" t="s">
        <v>54</v>
      </c>
      <c r="B234" s="28" t="s">
        <v>601</v>
      </c>
      <c r="D234" s="28" t="s">
        <v>602</v>
      </c>
      <c r="N234" s="64" t="s">
        <v>603</v>
      </c>
    </row>
    <row r="235" s="28" customFormat="1" spans="1:14">
      <c r="A235" s="28" t="s">
        <v>54</v>
      </c>
      <c r="B235" s="28" t="s">
        <v>604</v>
      </c>
      <c r="D235" s="28" t="s">
        <v>602</v>
      </c>
      <c r="N235" s="112" t="s">
        <v>605</v>
      </c>
    </row>
    <row r="236" s="28" customFormat="1" spans="1:14">
      <c r="A236" s="28" t="s">
        <v>54</v>
      </c>
      <c r="B236" s="28" t="s">
        <v>606</v>
      </c>
      <c r="N236" s="112" t="s">
        <v>607</v>
      </c>
    </row>
    <row r="237" s="28" customFormat="1" spans="1:14">
      <c r="A237" s="28" t="s">
        <v>54</v>
      </c>
      <c r="B237" s="28" t="s">
        <v>608</v>
      </c>
      <c r="N237" s="112" t="s">
        <v>609</v>
      </c>
    </row>
    <row r="238" s="28" customFormat="1" spans="1:8">
      <c r="A238" s="28" t="s">
        <v>17</v>
      </c>
      <c r="B238" s="28" t="s">
        <v>610</v>
      </c>
      <c r="C238" s="28" t="s">
        <v>611</v>
      </c>
      <c r="D238" s="28" t="s">
        <v>612</v>
      </c>
      <c r="H238" s="28" t="s">
        <v>39</v>
      </c>
    </row>
    <row r="239" s="28" customFormat="1" spans="1:8">
      <c r="A239" s="28" t="s">
        <v>17</v>
      </c>
      <c r="B239" s="28" t="s">
        <v>613</v>
      </c>
      <c r="C239" s="28" t="s">
        <v>614</v>
      </c>
      <c r="D239" s="28" t="s">
        <v>615</v>
      </c>
      <c r="H239" s="28" t="s">
        <v>39</v>
      </c>
    </row>
    <row r="240" s="28" customFormat="1" spans="1:8">
      <c r="A240" s="28" t="s">
        <v>70</v>
      </c>
      <c r="B240" s="28" t="s">
        <v>616</v>
      </c>
      <c r="C240" s="28" t="s">
        <v>617</v>
      </c>
      <c r="D240" s="28" t="s">
        <v>533</v>
      </c>
      <c r="E240" s="28" t="b">
        <v>1</v>
      </c>
      <c r="H240" s="28" t="s">
        <v>39</v>
      </c>
    </row>
    <row r="241" s="28" customFormat="1" spans="1:14">
      <c r="A241" s="28" t="s">
        <v>54</v>
      </c>
      <c r="B241" s="28" t="s">
        <v>618</v>
      </c>
      <c r="D241" s="28" t="s">
        <v>619</v>
      </c>
      <c r="N241" s="64" t="s">
        <v>620</v>
      </c>
    </row>
    <row r="242" s="28" customFormat="1" spans="1:14">
      <c r="A242" s="28" t="s">
        <v>54</v>
      </c>
      <c r="B242" s="28" t="s">
        <v>621</v>
      </c>
      <c r="D242" s="28" t="s">
        <v>619</v>
      </c>
      <c r="N242" s="112" t="s">
        <v>622</v>
      </c>
    </row>
    <row r="243" s="28" customFormat="1" spans="1:14">
      <c r="A243" s="28" t="s">
        <v>54</v>
      </c>
      <c r="B243" s="28" t="s">
        <v>623</v>
      </c>
      <c r="N243" s="112" t="s">
        <v>624</v>
      </c>
    </row>
    <row r="244" s="28" customFormat="1" spans="1:14">
      <c r="A244" s="28" t="s">
        <v>54</v>
      </c>
      <c r="B244" s="28" t="s">
        <v>625</v>
      </c>
      <c r="N244" s="112" t="s">
        <v>626</v>
      </c>
    </row>
    <row r="245" s="28" customFormat="1" spans="1:8">
      <c r="A245" s="28" t="s">
        <v>17</v>
      </c>
      <c r="B245" s="28" t="s">
        <v>627</v>
      </c>
      <c r="C245" s="28" t="s">
        <v>628</v>
      </c>
      <c r="D245" s="28" t="s">
        <v>629</v>
      </c>
      <c r="H245" s="28" t="s">
        <v>39</v>
      </c>
    </row>
    <row r="246" s="28" customFormat="1" spans="1:8">
      <c r="A246" s="28" t="s">
        <v>17</v>
      </c>
      <c r="B246" s="28" t="s">
        <v>630</v>
      </c>
      <c r="C246" s="28" t="s">
        <v>631</v>
      </c>
      <c r="D246" s="28" t="s">
        <v>632</v>
      </c>
      <c r="H246" s="28" t="s">
        <v>39</v>
      </c>
    </row>
    <row r="247" s="28" customFormat="1" spans="1:11">
      <c r="A247" s="28" t="s">
        <v>633</v>
      </c>
      <c r="B247" s="28" t="s">
        <v>634</v>
      </c>
      <c r="C247" s="28" t="s">
        <v>635</v>
      </c>
      <c r="D247" s="28" t="s">
        <v>392</v>
      </c>
      <c r="E247" s="28" t="b">
        <v>1</v>
      </c>
      <c r="H247" s="28" t="s">
        <v>39</v>
      </c>
      <c r="J247" s="3" t="s">
        <v>636</v>
      </c>
      <c r="K247" s="143" t="s">
        <v>395</v>
      </c>
    </row>
    <row r="248" s="28" customFormat="1" spans="1:8">
      <c r="A248" s="28" t="s">
        <v>116</v>
      </c>
      <c r="B248" s="28" t="s">
        <v>637</v>
      </c>
      <c r="C248" s="28" t="s">
        <v>272</v>
      </c>
      <c r="D248" s="66" t="s">
        <v>638</v>
      </c>
      <c r="E248" s="28" t="b">
        <v>1</v>
      </c>
      <c r="H248" s="28" t="s">
        <v>39</v>
      </c>
    </row>
    <row r="249" s="28" customFormat="1" spans="1:8">
      <c r="A249" s="28" t="s">
        <v>70</v>
      </c>
      <c r="B249" s="28" t="s">
        <v>639</v>
      </c>
      <c r="C249" s="28" t="s">
        <v>640</v>
      </c>
      <c r="D249" s="28" t="s">
        <v>641</v>
      </c>
      <c r="E249" s="28" t="b">
        <v>1</v>
      </c>
      <c r="H249" s="28" t="s">
        <v>39</v>
      </c>
    </row>
    <row r="250" s="28" customFormat="1" spans="1:8">
      <c r="A250" s="28" t="s">
        <v>70</v>
      </c>
      <c r="B250" s="28" t="s">
        <v>642</v>
      </c>
      <c r="C250" s="28" t="s">
        <v>643</v>
      </c>
      <c r="D250" s="28" t="s">
        <v>644</v>
      </c>
      <c r="E250" s="28" t="b">
        <v>1</v>
      </c>
      <c r="H250" s="28" t="s">
        <v>39</v>
      </c>
    </row>
    <row r="251" s="28" customFormat="1" spans="1:8">
      <c r="A251" s="28" t="s">
        <v>70</v>
      </c>
      <c r="B251" s="28" t="s">
        <v>645</v>
      </c>
      <c r="C251" s="28" t="s">
        <v>646</v>
      </c>
      <c r="D251" s="28" t="s">
        <v>647</v>
      </c>
      <c r="E251" s="28" t="b">
        <v>1</v>
      </c>
      <c r="H251" s="28" t="s">
        <v>39</v>
      </c>
    </row>
    <row r="252" s="28" customFormat="1" spans="1:8">
      <c r="A252" s="28" t="s">
        <v>70</v>
      </c>
      <c r="B252" s="28" t="s">
        <v>648</v>
      </c>
      <c r="C252" s="28" t="s">
        <v>649</v>
      </c>
      <c r="D252" s="28" t="s">
        <v>650</v>
      </c>
      <c r="E252" s="28" t="b">
        <v>1</v>
      </c>
      <c r="H252" s="28" t="s">
        <v>39</v>
      </c>
    </row>
    <row r="253" s="28" customFormat="1" spans="1:8">
      <c r="A253" s="28" t="s">
        <v>70</v>
      </c>
      <c r="B253" s="28" t="s">
        <v>651</v>
      </c>
      <c r="C253" s="28" t="s">
        <v>652</v>
      </c>
      <c r="D253" s="28" t="s">
        <v>653</v>
      </c>
      <c r="E253" s="28" t="b">
        <v>1</v>
      </c>
      <c r="H253" s="28" t="s">
        <v>39</v>
      </c>
    </row>
    <row r="254" s="28" customFormat="1" spans="1:17">
      <c r="A254" s="61" t="s">
        <v>66</v>
      </c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</row>
    <row r="255" s="28" customFormat="1" spans="1:17">
      <c r="A255" s="80" t="s">
        <v>31</v>
      </c>
      <c r="B255" s="80" t="s">
        <v>654</v>
      </c>
      <c r="C255" s="80" t="s">
        <v>655</v>
      </c>
      <c r="D255" s="80" t="s">
        <v>392</v>
      </c>
      <c r="E255" s="80"/>
      <c r="F255" s="80"/>
      <c r="G255" s="80"/>
      <c r="H255" s="80" t="s">
        <v>34</v>
      </c>
      <c r="I255" s="80"/>
      <c r="J255" s="80"/>
      <c r="K255" s="80"/>
      <c r="L255" s="80"/>
      <c r="M255" s="80"/>
      <c r="N255" s="80"/>
      <c r="O255" s="80"/>
      <c r="P255" s="80"/>
      <c r="Q255" s="80"/>
    </row>
    <row r="256" s="28" customFormat="1" spans="1:5">
      <c r="A256" s="28" t="s">
        <v>110</v>
      </c>
      <c r="B256" s="28" t="s">
        <v>656</v>
      </c>
      <c r="C256" s="28" t="s">
        <v>657</v>
      </c>
      <c r="E256" s="28" t="b">
        <v>1</v>
      </c>
    </row>
    <row r="257" s="28" customFormat="1" spans="1:8">
      <c r="A257" s="28" t="s">
        <v>116</v>
      </c>
      <c r="B257" s="28" t="s">
        <v>658</v>
      </c>
      <c r="C257" s="28" t="s">
        <v>659</v>
      </c>
      <c r="D257" s="28" t="s">
        <v>660</v>
      </c>
      <c r="E257" s="28" t="b">
        <v>1</v>
      </c>
      <c r="H257" s="28" t="s">
        <v>39</v>
      </c>
    </row>
    <row r="258" s="28" customFormat="1" spans="1:8">
      <c r="A258" s="28" t="s">
        <v>116</v>
      </c>
      <c r="B258" s="28" t="s">
        <v>661</v>
      </c>
      <c r="C258" s="28" t="s">
        <v>662</v>
      </c>
      <c r="D258" s="28" t="s">
        <v>663</v>
      </c>
      <c r="E258" s="28" t="b">
        <v>1</v>
      </c>
      <c r="H258" s="28" t="s">
        <v>39</v>
      </c>
    </row>
    <row r="259" s="28" customFormat="1" spans="1:8">
      <c r="A259" s="28" t="s">
        <v>116</v>
      </c>
      <c r="B259" s="28" t="s">
        <v>664</v>
      </c>
      <c r="C259" s="28" t="s">
        <v>665</v>
      </c>
      <c r="D259" s="28" t="s">
        <v>666</v>
      </c>
      <c r="E259" s="28" t="b">
        <v>1</v>
      </c>
      <c r="G259" s="28" t="s">
        <v>667</v>
      </c>
      <c r="H259" s="28" t="s">
        <v>39</v>
      </c>
    </row>
    <row r="260" s="28" customFormat="1" spans="1:8">
      <c r="A260" s="28" t="s">
        <v>668</v>
      </c>
      <c r="B260" s="28" t="s">
        <v>669</v>
      </c>
      <c r="C260" s="28" t="s">
        <v>670</v>
      </c>
      <c r="D260" s="28" t="s">
        <v>671</v>
      </c>
      <c r="E260" s="28" t="b">
        <v>1</v>
      </c>
      <c r="H260" s="28" t="s">
        <v>39</v>
      </c>
    </row>
    <row r="261" s="28" customFormat="1" spans="1:17">
      <c r="A261" s="80" t="s">
        <v>66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</row>
    <row r="262" s="32" customFormat="1" spans="1:18">
      <c r="A262" s="113" t="s">
        <v>31</v>
      </c>
      <c r="B262" s="114" t="s">
        <v>672</v>
      </c>
      <c r="C262" s="113" t="s">
        <v>673</v>
      </c>
      <c r="D262" s="115" t="s">
        <v>392</v>
      </c>
      <c r="E262" s="115"/>
      <c r="F262" s="114"/>
      <c r="G262" s="114"/>
      <c r="H262" s="114" t="s">
        <v>674</v>
      </c>
      <c r="I262" s="114"/>
      <c r="J262" s="114"/>
      <c r="K262" s="114"/>
      <c r="L262" s="114"/>
      <c r="M262" s="114"/>
      <c r="N262" s="114"/>
      <c r="O262" s="114"/>
      <c r="P262" s="114"/>
      <c r="Q262" s="114"/>
      <c r="R262" s="141"/>
    </row>
    <row r="263" s="32" customFormat="1" spans="1:18">
      <c r="A263" s="3" t="s">
        <v>675</v>
      </c>
      <c r="B263" s="32" t="s">
        <v>676</v>
      </c>
      <c r="C263" s="3" t="s">
        <v>677</v>
      </c>
      <c r="D263" s="42"/>
      <c r="E263" s="42" t="b">
        <v>1</v>
      </c>
      <c r="H263" s="32" t="s">
        <v>39</v>
      </c>
      <c r="R263" s="142"/>
    </row>
    <row r="264" s="32" customFormat="1" spans="1:18">
      <c r="A264" s="3" t="s">
        <v>17</v>
      </c>
      <c r="B264" s="32" t="s">
        <v>678</v>
      </c>
      <c r="C264" s="3" t="s">
        <v>679</v>
      </c>
      <c r="D264" s="42"/>
      <c r="E264" s="42"/>
      <c r="H264" s="32" t="s">
        <v>680</v>
      </c>
      <c r="R264" s="142"/>
    </row>
    <row r="265" s="32" customFormat="1" spans="1:18">
      <c r="A265" s="3" t="s">
        <v>17</v>
      </c>
      <c r="B265" s="32" t="s">
        <v>681</v>
      </c>
      <c r="C265" s="3" t="s">
        <v>682</v>
      </c>
      <c r="D265" s="42"/>
      <c r="E265" s="42"/>
      <c r="H265" s="32" t="s">
        <v>680</v>
      </c>
      <c r="R265" s="142"/>
    </row>
    <row r="266" s="32" customFormat="1" spans="1:18">
      <c r="A266" s="3" t="s">
        <v>17</v>
      </c>
      <c r="B266" s="32" t="s">
        <v>683</v>
      </c>
      <c r="C266" s="3" t="s">
        <v>684</v>
      </c>
      <c r="D266" s="42"/>
      <c r="E266" s="42"/>
      <c r="H266" s="32" t="s">
        <v>680</v>
      </c>
      <c r="R266" s="142"/>
    </row>
    <row r="267" s="32" customFormat="1" spans="1:18">
      <c r="A267" s="3" t="s">
        <v>17</v>
      </c>
      <c r="B267" s="32" t="s">
        <v>685</v>
      </c>
      <c r="C267" s="3" t="s">
        <v>686</v>
      </c>
      <c r="D267" s="42"/>
      <c r="E267" s="42"/>
      <c r="H267" s="32" t="s">
        <v>680</v>
      </c>
      <c r="R267" s="142"/>
    </row>
    <row r="268" s="32" customFormat="1" spans="1:18">
      <c r="A268" s="113" t="s">
        <v>66</v>
      </c>
      <c r="B268" s="114"/>
      <c r="C268" s="113"/>
      <c r="D268" s="115"/>
      <c r="E268" s="115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41"/>
    </row>
    <row r="269" s="32" customFormat="1" spans="1:18">
      <c r="A269" s="116" t="s">
        <v>31</v>
      </c>
      <c r="B269" s="117" t="s">
        <v>687</v>
      </c>
      <c r="C269" s="116"/>
      <c r="D269" s="118" t="s">
        <v>688</v>
      </c>
      <c r="E269" s="118"/>
      <c r="F269" s="117"/>
      <c r="G269" s="117"/>
      <c r="H269" s="117" t="s">
        <v>674</v>
      </c>
      <c r="I269" s="117"/>
      <c r="J269" s="117"/>
      <c r="K269" s="117"/>
      <c r="L269" s="117"/>
      <c r="M269" s="117"/>
      <c r="N269" s="117"/>
      <c r="O269" s="117"/>
      <c r="P269" s="117"/>
      <c r="Q269" s="117"/>
      <c r="R269" s="142"/>
    </row>
    <row r="270" s="32" customFormat="1" spans="1:18">
      <c r="A270" s="3" t="s">
        <v>17</v>
      </c>
      <c r="B270" s="32" t="s">
        <v>689</v>
      </c>
      <c r="C270" s="3" t="s">
        <v>690</v>
      </c>
      <c r="D270" s="42"/>
      <c r="E270" s="42"/>
      <c r="H270" s="32" t="s">
        <v>680</v>
      </c>
      <c r="R270" s="142"/>
    </row>
    <row r="271" s="32" customFormat="1" spans="1:18">
      <c r="A271" s="3" t="s">
        <v>70</v>
      </c>
      <c r="B271" s="32" t="s">
        <v>691</v>
      </c>
      <c r="C271" s="3" t="s">
        <v>692</v>
      </c>
      <c r="D271" s="42"/>
      <c r="E271" s="42" t="b">
        <v>1</v>
      </c>
      <c r="H271" s="32" t="s">
        <v>693</v>
      </c>
      <c r="R271" s="142"/>
    </row>
    <row r="272" s="32" customFormat="1" spans="1:18">
      <c r="A272" s="3" t="s">
        <v>70</v>
      </c>
      <c r="B272" s="32" t="s">
        <v>694</v>
      </c>
      <c r="C272" s="3" t="s">
        <v>695</v>
      </c>
      <c r="D272" s="42"/>
      <c r="E272" s="42" t="b">
        <v>1</v>
      </c>
      <c r="H272" s="32" t="s">
        <v>696</v>
      </c>
      <c r="R272" s="142"/>
    </row>
    <row r="273" s="32" customFormat="1" spans="1:18">
      <c r="A273" s="3" t="s">
        <v>17</v>
      </c>
      <c r="B273" s="32" t="s">
        <v>697</v>
      </c>
      <c r="C273" s="3" t="s">
        <v>698</v>
      </c>
      <c r="D273" s="42"/>
      <c r="E273" s="42"/>
      <c r="H273" s="32" t="s">
        <v>696</v>
      </c>
      <c r="N273" s="32" t="s">
        <v>699</v>
      </c>
      <c r="R273" s="142"/>
    </row>
    <row r="274" s="32" customFormat="1" spans="1:18">
      <c r="A274" s="116" t="s">
        <v>66</v>
      </c>
      <c r="B274" s="117"/>
      <c r="C274" s="116"/>
      <c r="D274" s="118"/>
      <c r="E274" s="118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42"/>
    </row>
    <row r="275" s="32" customFormat="1" spans="1:18">
      <c r="A275" s="119" t="s">
        <v>31</v>
      </c>
      <c r="B275" s="120" t="s">
        <v>700</v>
      </c>
      <c r="C275" s="119"/>
      <c r="D275" s="121" t="s">
        <v>701</v>
      </c>
      <c r="E275" s="121"/>
      <c r="F275" s="120"/>
      <c r="G275" s="120"/>
      <c r="H275" s="120" t="s">
        <v>674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42"/>
    </row>
    <row r="276" s="32" customFormat="1" spans="1:18">
      <c r="A276" s="3" t="s">
        <v>17</v>
      </c>
      <c r="B276" s="32" t="s">
        <v>702</v>
      </c>
      <c r="C276" s="3" t="s">
        <v>703</v>
      </c>
      <c r="D276" s="42"/>
      <c r="E276" s="42"/>
      <c r="H276" s="32" t="s">
        <v>680</v>
      </c>
      <c r="R276" s="142"/>
    </row>
    <row r="277" s="32" customFormat="1" spans="1:18">
      <c r="A277" s="3" t="s">
        <v>70</v>
      </c>
      <c r="B277" s="32" t="s">
        <v>704</v>
      </c>
      <c r="C277" s="3" t="s">
        <v>705</v>
      </c>
      <c r="D277" s="42"/>
      <c r="E277" s="42" t="b">
        <v>1</v>
      </c>
      <c r="H277" s="32" t="s">
        <v>693</v>
      </c>
      <c r="R277" s="142"/>
    </row>
    <row r="278" s="32" customFormat="1" spans="1:18">
      <c r="A278" s="3" t="s">
        <v>70</v>
      </c>
      <c r="B278" s="32" t="s">
        <v>706</v>
      </c>
      <c r="C278" s="3" t="s">
        <v>707</v>
      </c>
      <c r="D278" s="42"/>
      <c r="E278" s="42" t="b">
        <v>1</v>
      </c>
      <c r="H278" s="32" t="s">
        <v>696</v>
      </c>
      <c r="R278" s="142"/>
    </row>
    <row r="279" s="32" customFormat="1" spans="1:18">
      <c r="A279" s="3" t="s">
        <v>17</v>
      </c>
      <c r="B279" s="32" t="s">
        <v>708</v>
      </c>
      <c r="C279" s="3" t="s">
        <v>709</v>
      </c>
      <c r="D279" s="42"/>
      <c r="E279" s="42"/>
      <c r="H279" s="32" t="s">
        <v>696</v>
      </c>
      <c r="N279" s="32" t="s">
        <v>710</v>
      </c>
      <c r="R279" s="142"/>
    </row>
    <row r="280" s="32" customFormat="1" spans="1:18">
      <c r="A280" s="119" t="s">
        <v>66</v>
      </c>
      <c r="B280" s="120"/>
      <c r="C280" s="119"/>
      <c r="D280" s="121"/>
      <c r="E280" s="121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42"/>
    </row>
    <row r="281" s="32" customFormat="1" spans="1:18">
      <c r="A281" s="122" t="s">
        <v>31</v>
      </c>
      <c r="B281" s="123" t="s">
        <v>711</v>
      </c>
      <c r="C281" s="122"/>
      <c r="D281" s="124" t="s">
        <v>712</v>
      </c>
      <c r="E281" s="124"/>
      <c r="F281" s="123"/>
      <c r="G281" s="123"/>
      <c r="H281" s="123" t="s">
        <v>674</v>
      </c>
      <c r="I281" s="123"/>
      <c r="J281" s="123"/>
      <c r="K281" s="123"/>
      <c r="L281" s="123"/>
      <c r="M281" s="123"/>
      <c r="N281" s="123"/>
      <c r="O281" s="123"/>
      <c r="P281" s="123"/>
      <c r="Q281" s="123"/>
      <c r="R281" s="142"/>
    </row>
    <row r="282" s="32" customFormat="1" spans="1:18">
      <c r="A282" s="3" t="s">
        <v>17</v>
      </c>
      <c r="B282" s="32" t="s">
        <v>713</v>
      </c>
      <c r="C282" s="3" t="s">
        <v>714</v>
      </c>
      <c r="D282" s="42"/>
      <c r="E282" s="42"/>
      <c r="H282" s="32" t="s">
        <v>680</v>
      </c>
      <c r="R282" s="142"/>
    </row>
    <row r="283" s="32" customFormat="1" spans="1:18">
      <c r="A283" s="3" t="s">
        <v>70</v>
      </c>
      <c r="B283" s="32" t="s">
        <v>715</v>
      </c>
      <c r="C283" s="3" t="s">
        <v>716</v>
      </c>
      <c r="D283" s="42"/>
      <c r="E283" s="42" t="b">
        <v>1</v>
      </c>
      <c r="H283" s="32" t="s">
        <v>693</v>
      </c>
      <c r="R283" s="142"/>
    </row>
    <row r="284" s="32" customFormat="1" spans="1:18">
      <c r="A284" s="3" t="s">
        <v>70</v>
      </c>
      <c r="B284" s="32" t="s">
        <v>717</v>
      </c>
      <c r="C284" s="3" t="s">
        <v>718</v>
      </c>
      <c r="D284" s="42"/>
      <c r="E284" s="42" t="b">
        <v>1</v>
      </c>
      <c r="H284" s="32" t="s">
        <v>696</v>
      </c>
      <c r="R284" s="142"/>
    </row>
    <row r="285" s="32" customFormat="1" spans="1:18">
      <c r="A285" s="3" t="s">
        <v>17</v>
      </c>
      <c r="B285" s="32" t="s">
        <v>719</v>
      </c>
      <c r="C285" s="3" t="s">
        <v>720</v>
      </c>
      <c r="D285" s="42"/>
      <c r="E285" s="42"/>
      <c r="H285" s="32" t="s">
        <v>696</v>
      </c>
      <c r="N285" s="32" t="s">
        <v>721</v>
      </c>
      <c r="R285" s="142"/>
    </row>
    <row r="286" s="32" customFormat="1" spans="1:18">
      <c r="A286" s="122" t="s">
        <v>66</v>
      </c>
      <c r="B286" s="123"/>
      <c r="C286" s="122"/>
      <c r="D286" s="124"/>
      <c r="E286" s="124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42"/>
    </row>
    <row r="287" s="32" customFormat="1" spans="1:18">
      <c r="A287" s="125" t="s">
        <v>31</v>
      </c>
      <c r="B287" s="126" t="s">
        <v>722</v>
      </c>
      <c r="C287" s="125"/>
      <c r="D287" s="127" t="s">
        <v>723</v>
      </c>
      <c r="E287" s="127"/>
      <c r="F287" s="126"/>
      <c r="G287" s="126"/>
      <c r="H287" s="126" t="s">
        <v>674</v>
      </c>
      <c r="I287" s="126"/>
      <c r="J287" s="126"/>
      <c r="K287" s="126"/>
      <c r="L287" s="126"/>
      <c r="M287" s="126"/>
      <c r="N287" s="126"/>
      <c r="O287" s="126"/>
      <c r="P287" s="126"/>
      <c r="Q287" s="126"/>
      <c r="R287" s="142"/>
    </row>
    <row r="288" s="32" customFormat="1" spans="1:18">
      <c r="A288" s="3" t="s">
        <v>17</v>
      </c>
      <c r="B288" s="32" t="s">
        <v>724</v>
      </c>
      <c r="C288" s="3" t="s">
        <v>725</v>
      </c>
      <c r="D288" s="42"/>
      <c r="E288" s="42"/>
      <c r="H288" s="32" t="s">
        <v>680</v>
      </c>
      <c r="R288" s="142"/>
    </row>
    <row r="289" s="32" customFormat="1" spans="1:18">
      <c r="A289" s="3" t="s">
        <v>70</v>
      </c>
      <c r="B289" s="32" t="s">
        <v>726</v>
      </c>
      <c r="C289" s="3" t="s">
        <v>727</v>
      </c>
      <c r="D289" s="42"/>
      <c r="E289" s="42" t="b">
        <v>1</v>
      </c>
      <c r="H289" s="32" t="s">
        <v>693</v>
      </c>
      <c r="R289" s="142"/>
    </row>
    <row r="290" s="32" customFormat="1" spans="1:18">
      <c r="A290" s="3" t="s">
        <v>70</v>
      </c>
      <c r="B290" s="32" t="s">
        <v>728</v>
      </c>
      <c r="C290" s="3" t="s">
        <v>729</v>
      </c>
      <c r="D290" s="42"/>
      <c r="E290" s="42" t="b">
        <v>1</v>
      </c>
      <c r="H290" s="32" t="s">
        <v>696</v>
      </c>
      <c r="R290" s="142"/>
    </row>
    <row r="291" s="32" customFormat="1" spans="1:18">
      <c r="A291" s="3" t="s">
        <v>17</v>
      </c>
      <c r="B291" s="32" t="s">
        <v>730</v>
      </c>
      <c r="C291" s="3" t="s">
        <v>731</v>
      </c>
      <c r="D291" s="42"/>
      <c r="E291" s="42"/>
      <c r="H291" s="32" t="s">
        <v>696</v>
      </c>
      <c r="N291" s="32" t="s">
        <v>732</v>
      </c>
      <c r="R291" s="142"/>
    </row>
    <row r="292" s="32" customFormat="1" spans="1:18">
      <c r="A292" s="125" t="s">
        <v>66</v>
      </c>
      <c r="B292" s="126"/>
      <c r="C292" s="125"/>
      <c r="D292" s="127"/>
      <c r="E292" s="127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42"/>
    </row>
    <row r="293" s="32" customFormat="1" spans="1:18">
      <c r="A293" s="46" t="s">
        <v>31</v>
      </c>
      <c r="B293" s="128" t="s">
        <v>733</v>
      </c>
      <c r="C293" s="46"/>
      <c r="D293" s="48" t="s">
        <v>734</v>
      </c>
      <c r="E293" s="48"/>
      <c r="F293" s="128"/>
      <c r="G293" s="128"/>
      <c r="H293" s="128" t="s">
        <v>674</v>
      </c>
      <c r="I293" s="128"/>
      <c r="J293" s="128"/>
      <c r="K293" s="128"/>
      <c r="L293" s="128"/>
      <c r="M293" s="128"/>
      <c r="N293" s="128"/>
      <c r="O293" s="128"/>
      <c r="P293" s="128"/>
      <c r="Q293" s="128"/>
      <c r="R293" s="142"/>
    </row>
    <row r="294" s="32" customFormat="1" spans="1:18">
      <c r="A294" s="3" t="s">
        <v>17</v>
      </c>
      <c r="B294" s="32" t="s">
        <v>735</v>
      </c>
      <c r="C294" s="3" t="s">
        <v>736</v>
      </c>
      <c r="D294" s="42"/>
      <c r="E294" s="42"/>
      <c r="H294" s="32" t="s">
        <v>680</v>
      </c>
      <c r="R294" s="142"/>
    </row>
    <row r="295" s="32" customFormat="1" spans="1:18">
      <c r="A295" s="3" t="s">
        <v>70</v>
      </c>
      <c r="B295" s="32" t="s">
        <v>737</v>
      </c>
      <c r="C295" s="3" t="s">
        <v>738</v>
      </c>
      <c r="D295" s="42"/>
      <c r="E295" s="42" t="b">
        <v>1</v>
      </c>
      <c r="H295" s="32" t="s">
        <v>693</v>
      </c>
      <c r="R295" s="142"/>
    </row>
    <row r="296" s="32" customFormat="1" spans="1:18">
      <c r="A296" s="3" t="s">
        <v>70</v>
      </c>
      <c r="B296" s="32" t="s">
        <v>739</v>
      </c>
      <c r="C296" s="3" t="s">
        <v>740</v>
      </c>
      <c r="D296" s="42"/>
      <c r="E296" s="42" t="b">
        <v>1</v>
      </c>
      <c r="H296" s="32" t="s">
        <v>696</v>
      </c>
      <c r="R296" s="142"/>
    </row>
    <row r="297" s="32" customFormat="1" spans="1:18">
      <c r="A297" s="3" t="s">
        <v>17</v>
      </c>
      <c r="B297" s="32" t="s">
        <v>741</v>
      </c>
      <c r="C297" s="3" t="s">
        <v>742</v>
      </c>
      <c r="D297" s="42"/>
      <c r="E297" s="42"/>
      <c r="H297" s="32" t="s">
        <v>696</v>
      </c>
      <c r="N297" s="32" t="s">
        <v>743</v>
      </c>
      <c r="R297" s="142"/>
    </row>
    <row r="298" s="32" customFormat="1" spans="1:18">
      <c r="A298" s="46" t="s">
        <v>66</v>
      </c>
      <c r="B298" s="128"/>
      <c r="C298" s="46"/>
      <c r="D298" s="48"/>
      <c r="E298" s="4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42"/>
    </row>
    <row r="299" s="32" customFormat="1" spans="1:18">
      <c r="A299" s="129" t="s">
        <v>31</v>
      </c>
      <c r="B299" s="130" t="s">
        <v>744</v>
      </c>
      <c r="C299" s="129"/>
      <c r="D299" s="131" t="s">
        <v>745</v>
      </c>
      <c r="E299" s="131"/>
      <c r="F299" s="130"/>
      <c r="G299" s="130"/>
      <c r="H299" s="130" t="s">
        <v>674</v>
      </c>
      <c r="I299" s="130"/>
      <c r="J299" s="130"/>
      <c r="K299" s="130"/>
      <c r="L299" s="130"/>
      <c r="M299" s="130"/>
      <c r="N299" s="130"/>
      <c r="O299" s="130"/>
      <c r="P299" s="130"/>
      <c r="Q299" s="130"/>
      <c r="R299" s="142"/>
    </row>
    <row r="300" s="32" customFormat="1" spans="1:18">
      <c r="A300" s="3" t="s">
        <v>17</v>
      </c>
      <c r="B300" s="32" t="s">
        <v>746</v>
      </c>
      <c r="C300" s="3" t="s">
        <v>747</v>
      </c>
      <c r="D300" s="42"/>
      <c r="E300" s="42"/>
      <c r="H300" s="32" t="s">
        <v>680</v>
      </c>
      <c r="R300" s="142"/>
    </row>
    <row r="301" s="32" customFormat="1" spans="1:18">
      <c r="A301" s="3" t="s">
        <v>70</v>
      </c>
      <c r="B301" s="32" t="s">
        <v>748</v>
      </c>
      <c r="C301" s="3" t="s">
        <v>749</v>
      </c>
      <c r="D301" s="42"/>
      <c r="E301" s="42" t="b">
        <v>1</v>
      </c>
      <c r="H301" s="32" t="s">
        <v>693</v>
      </c>
      <c r="R301" s="142"/>
    </row>
    <row r="302" s="32" customFormat="1" spans="1:18">
      <c r="A302" s="3" t="s">
        <v>70</v>
      </c>
      <c r="B302" s="32" t="s">
        <v>750</v>
      </c>
      <c r="C302" s="3" t="s">
        <v>751</v>
      </c>
      <c r="D302" s="42"/>
      <c r="E302" s="42" t="b">
        <v>1</v>
      </c>
      <c r="H302" s="32" t="s">
        <v>696</v>
      </c>
      <c r="R302" s="142"/>
    </row>
    <row r="303" s="32" customFormat="1" spans="1:18">
      <c r="A303" s="3" t="s">
        <v>17</v>
      </c>
      <c r="B303" s="32" t="s">
        <v>752</v>
      </c>
      <c r="C303" s="3" t="s">
        <v>753</v>
      </c>
      <c r="D303" s="42"/>
      <c r="E303" s="42"/>
      <c r="H303" s="32" t="s">
        <v>696</v>
      </c>
      <c r="N303" s="32" t="s">
        <v>754</v>
      </c>
      <c r="R303" s="142"/>
    </row>
    <row r="304" s="32" customFormat="1" spans="1:18">
      <c r="A304" s="129" t="s">
        <v>66</v>
      </c>
      <c r="B304" s="130"/>
      <c r="C304" s="129"/>
      <c r="D304" s="131"/>
      <c r="E304" s="131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42"/>
    </row>
    <row r="305" s="32" customFormat="1" spans="1:18">
      <c r="A305" s="132" t="s">
        <v>31</v>
      </c>
      <c r="B305" s="133" t="s">
        <v>755</v>
      </c>
      <c r="C305" s="132"/>
      <c r="D305" s="134" t="s">
        <v>756</v>
      </c>
      <c r="E305" s="134"/>
      <c r="F305" s="133"/>
      <c r="G305" s="133"/>
      <c r="H305" s="133" t="s">
        <v>674</v>
      </c>
      <c r="I305" s="133"/>
      <c r="J305" s="133"/>
      <c r="K305" s="133"/>
      <c r="L305" s="133"/>
      <c r="M305" s="133"/>
      <c r="N305" s="133"/>
      <c r="O305" s="133"/>
      <c r="P305" s="133"/>
      <c r="Q305" s="133"/>
      <c r="R305" s="142"/>
    </row>
    <row r="306" s="32" customFormat="1" spans="1:18">
      <c r="A306" s="3" t="s">
        <v>17</v>
      </c>
      <c r="B306" s="32" t="s">
        <v>757</v>
      </c>
      <c r="C306" s="3" t="s">
        <v>758</v>
      </c>
      <c r="D306" s="42"/>
      <c r="E306" s="42"/>
      <c r="H306" s="32" t="s">
        <v>680</v>
      </c>
      <c r="R306" s="142"/>
    </row>
    <row r="307" s="32" customFormat="1" spans="1:18">
      <c r="A307" s="3" t="s">
        <v>70</v>
      </c>
      <c r="B307" s="32" t="s">
        <v>759</v>
      </c>
      <c r="C307" s="3" t="s">
        <v>760</v>
      </c>
      <c r="D307" s="42"/>
      <c r="E307" s="42" t="b">
        <v>1</v>
      </c>
      <c r="H307" s="32" t="s">
        <v>693</v>
      </c>
      <c r="R307" s="142"/>
    </row>
    <row r="308" s="32" customFormat="1" spans="1:18">
      <c r="A308" s="3" t="s">
        <v>70</v>
      </c>
      <c r="B308" s="32" t="s">
        <v>761</v>
      </c>
      <c r="C308" s="3" t="s">
        <v>762</v>
      </c>
      <c r="D308" s="42"/>
      <c r="E308" s="42" t="b">
        <v>1</v>
      </c>
      <c r="H308" s="32" t="s">
        <v>696</v>
      </c>
      <c r="R308" s="142"/>
    </row>
    <row r="309" s="32" customFormat="1" spans="1:18">
      <c r="A309" s="3" t="s">
        <v>17</v>
      </c>
      <c r="B309" s="32" t="s">
        <v>763</v>
      </c>
      <c r="C309" s="3" t="s">
        <v>764</v>
      </c>
      <c r="D309" s="42"/>
      <c r="E309" s="42"/>
      <c r="H309" s="32" t="s">
        <v>696</v>
      </c>
      <c r="N309" s="32" t="s">
        <v>765</v>
      </c>
      <c r="R309" s="142"/>
    </row>
    <row r="310" s="32" customFormat="1" spans="1:18">
      <c r="A310" s="132" t="s">
        <v>66</v>
      </c>
      <c r="B310" s="133"/>
      <c r="C310" s="132"/>
      <c r="D310" s="134"/>
      <c r="E310" s="134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42"/>
    </row>
    <row r="311" s="29" customFormat="1" spans="1:17">
      <c r="A311" s="135" t="s">
        <v>31</v>
      </c>
      <c r="B311" s="135" t="s">
        <v>766</v>
      </c>
      <c r="C311" s="135" t="s">
        <v>767</v>
      </c>
      <c r="D311" s="136" t="s">
        <v>768</v>
      </c>
      <c r="E311" s="135"/>
      <c r="F311" s="135"/>
      <c r="G311" s="135"/>
      <c r="H311" s="137" t="s">
        <v>34</v>
      </c>
      <c r="I311" s="136"/>
      <c r="J311" s="135"/>
      <c r="K311" s="135"/>
      <c r="L311" s="135"/>
      <c r="M311" s="135"/>
      <c r="N311" s="135"/>
      <c r="O311" s="135"/>
      <c r="P311" s="135"/>
      <c r="Q311" s="137"/>
    </row>
    <row r="312" s="29" customFormat="1" spans="1:16">
      <c r="A312" s="28" t="s">
        <v>116</v>
      </c>
      <c r="B312" s="28" t="s">
        <v>769</v>
      </c>
      <c r="C312" s="28" t="s">
        <v>770</v>
      </c>
      <c r="D312" s="28" t="s">
        <v>771</v>
      </c>
      <c r="E312" s="28"/>
      <c r="F312" s="28"/>
      <c r="G312" s="28"/>
      <c r="I312" s="140"/>
      <c r="J312" s="28"/>
      <c r="K312" s="28"/>
      <c r="L312" s="28"/>
      <c r="M312" s="28"/>
      <c r="N312" s="28"/>
      <c r="O312" s="28"/>
      <c r="P312" s="28"/>
    </row>
    <row r="313" s="29" customFormat="1" spans="1:16">
      <c r="A313" s="28" t="s">
        <v>116</v>
      </c>
      <c r="B313" s="29" t="s">
        <v>772</v>
      </c>
      <c r="C313" s="28" t="s">
        <v>773</v>
      </c>
      <c r="D313" s="28" t="s">
        <v>771</v>
      </c>
      <c r="E313" s="3" t="b">
        <v>1</v>
      </c>
      <c r="F313" s="28"/>
      <c r="G313" s="28"/>
      <c r="H313" s="29" t="s">
        <v>39</v>
      </c>
      <c r="I313" s="140"/>
      <c r="J313" s="3" t="s">
        <v>774</v>
      </c>
      <c r="K313" s="28" t="s">
        <v>775</v>
      </c>
      <c r="L313" s="28"/>
      <c r="M313" s="28"/>
      <c r="N313" s="28"/>
      <c r="O313" s="28"/>
      <c r="P313" s="28"/>
    </row>
    <row r="314" s="29" customFormat="1" spans="1:17">
      <c r="A314" s="135" t="s">
        <v>66</v>
      </c>
      <c r="B314" s="135"/>
      <c r="C314" s="135"/>
      <c r="D314" s="136"/>
      <c r="E314" s="135"/>
      <c r="F314" s="135"/>
      <c r="G314" s="135"/>
      <c r="H314" s="137"/>
      <c r="I314" s="136"/>
      <c r="J314" s="135"/>
      <c r="K314" s="135"/>
      <c r="L314" s="135"/>
      <c r="M314" s="135"/>
      <c r="N314" s="135"/>
      <c r="O314" s="135"/>
      <c r="P314" s="135"/>
      <c r="Q314" s="137"/>
    </row>
    <row r="315" s="29" customFormat="1" spans="1:17">
      <c r="A315" s="93" t="s">
        <v>31</v>
      </c>
      <c r="B315" s="93" t="s">
        <v>776</v>
      </c>
      <c r="C315" s="93" t="s">
        <v>777</v>
      </c>
      <c r="D315" s="138" t="s">
        <v>778</v>
      </c>
      <c r="E315" s="93"/>
      <c r="F315" s="93"/>
      <c r="G315" s="93"/>
      <c r="H315" s="139" t="s">
        <v>34</v>
      </c>
      <c r="I315" s="138"/>
      <c r="J315" s="93"/>
      <c r="K315" s="93"/>
      <c r="L315" s="93"/>
      <c r="M315" s="93"/>
      <c r="N315" s="93"/>
      <c r="O315" s="93"/>
      <c r="P315" s="93"/>
      <c r="Q315" s="139"/>
    </row>
    <row r="316" s="29" customFormat="1" spans="1:16">
      <c r="A316" s="28" t="s">
        <v>54</v>
      </c>
      <c r="B316" s="28" t="s">
        <v>779</v>
      </c>
      <c r="C316" s="28"/>
      <c r="D316" s="140"/>
      <c r="E316" s="28"/>
      <c r="F316" s="28"/>
      <c r="G316" s="28"/>
      <c r="I316" s="140"/>
      <c r="J316" s="28"/>
      <c r="K316" s="28"/>
      <c r="L316" s="28"/>
      <c r="M316" s="28"/>
      <c r="N316" s="65" t="s">
        <v>780</v>
      </c>
      <c r="O316" s="28"/>
      <c r="P316" s="28"/>
    </row>
    <row r="317" s="28" customFormat="1" spans="1:3">
      <c r="A317" s="28" t="s">
        <v>17</v>
      </c>
      <c r="B317" s="28" t="s">
        <v>781</v>
      </c>
      <c r="C317" s="28" t="s">
        <v>782</v>
      </c>
    </row>
    <row r="318" s="28" customFormat="1" spans="1:3">
      <c r="A318" s="28" t="s">
        <v>17</v>
      </c>
      <c r="B318" s="28" t="s">
        <v>783</v>
      </c>
      <c r="C318" s="28" t="s">
        <v>784</v>
      </c>
    </row>
    <row r="319" s="28" customFormat="1" spans="1:3">
      <c r="A319" s="28" t="s">
        <v>17</v>
      </c>
      <c r="B319" s="28" t="s">
        <v>785</v>
      </c>
      <c r="C319" s="28" t="s">
        <v>786</v>
      </c>
    </row>
    <row r="320" spans="1:17">
      <c r="A320" s="93" t="s">
        <v>66</v>
      </c>
      <c r="B320" s="93"/>
      <c r="C320" s="93"/>
      <c r="D320" s="138"/>
      <c r="E320" s="93"/>
      <c r="F320" s="93"/>
      <c r="G320" s="93"/>
      <c r="H320" s="139"/>
      <c r="I320" s="138"/>
      <c r="J320" s="93"/>
      <c r="K320" s="93"/>
      <c r="L320" s="93"/>
      <c r="M320" s="93"/>
      <c r="N320" s="93"/>
      <c r="O320" s="93"/>
      <c r="P320" s="93"/>
      <c r="Q320" s="139"/>
    </row>
    <row r="321" ht="15"/>
    <row r="322" ht="15"/>
    <row r="323" ht="15" hidden="1"/>
    <row r="324" ht="15" hidden="1"/>
    <row r="325" ht="15" hidden="1"/>
    <row r="326" ht="15" hidden="1"/>
    <row r="327" ht="15" hidden="1"/>
    <row r="328" ht="15" hidden="1"/>
    <row r="329" ht="15" hidden="1"/>
    <row r="330" ht="15" hidden="1"/>
    <row r="331" ht="15" hidden="1"/>
    <row r="332" ht="15" hidden="1"/>
    <row r="333" ht="15" hidden="1"/>
    <row r="334" ht="15" hidden="1"/>
    <row r="335" ht="15" hidden="1"/>
    <row r="336" ht="15" hidden="1"/>
    <row r="337" ht="15" hidden="1"/>
    <row r="338" ht="15" hidden="1"/>
    <row r="339" ht="15" hidden="1"/>
    <row r="340" ht="15" hidden="1"/>
    <row r="341" ht="15" hidden="1"/>
    <row r="342" ht="15" hidden="1"/>
    <row r="343" ht="15" hidden="1"/>
    <row r="344" ht="15" hidden="1"/>
    <row r="345" ht="15" hidden="1"/>
    <row r="346" ht="15" hidden="1"/>
    <row r="347" ht="15" hidden="1"/>
    <row r="348" ht="15" hidden="1"/>
    <row r="349" ht="15" hidden="1"/>
    <row r="350" ht="15" hidden="1"/>
    <row r="351" ht="15" hidden="1"/>
    <row r="352" ht="15" hidden="1"/>
    <row r="353" ht="15" hidden="1"/>
    <row r="354" ht="15" hidden="1"/>
    <row r="355" ht="15" hidden="1"/>
    <row r="356" ht="15" hidden="1"/>
    <row r="357" ht="15" hidden="1"/>
    <row r="358" ht="15" hidden="1"/>
    <row r="359" ht="15" hidden="1"/>
    <row r="360" ht="15" hidden="1"/>
    <row r="361" ht="15" hidden="1"/>
    <row r="362" ht="15" hidden="1"/>
    <row r="363" ht="15" hidden="1"/>
    <row r="364" ht="15" hidden="1"/>
    <row r="365" ht="15" hidden="1"/>
    <row r="366" ht="15" hidden="1"/>
    <row r="367" ht="15" hidden="1"/>
    <row r="368" ht="15" hidden="1"/>
    <row r="369" ht="15" hidden="1"/>
    <row r="370" ht="15" hidden="1"/>
    <row r="371" ht="15" hidden="1"/>
    <row r="372" ht="15" hidden="1"/>
    <row r="373" ht="15" hidden="1"/>
    <row r="374" ht="15" hidden="1"/>
    <row r="375" ht="15" hidden="1"/>
    <row r="376" ht="15" hidden="1"/>
    <row r="377" ht="15" hidden="1"/>
    <row r="378" ht="15" hidden="1"/>
    <row r="379" ht="15" hidden="1"/>
    <row r="380" ht="15" hidden="1"/>
    <row r="381" ht="15" hidden="1"/>
    <row r="382" ht="15" hidden="1"/>
    <row r="383" ht="15" hidden="1"/>
    <row r="384" ht="15" hidden="1"/>
    <row r="385" ht="15" hidden="1"/>
    <row r="386" ht="15" hidden="1"/>
    <row r="387" ht="15" hidden="1"/>
    <row r="388" ht="15" hidden="1"/>
    <row r="389" ht="15" hidden="1"/>
    <row r="390" ht="15" hidden="1"/>
    <row r="391" ht="15" hidden="1"/>
    <row r="392" ht="15" hidden="1"/>
    <row r="393" ht="15" hidden="1"/>
    <row r="394" ht="15" hidden="1"/>
    <row r="395" ht="15" hidden="1"/>
    <row r="396" ht="15" hidden="1"/>
    <row r="397" ht="15" hidden="1"/>
    <row r="398" ht="15" hidden="1"/>
    <row r="399" ht="15" hidden="1"/>
    <row r="400" ht="15" hidden="1"/>
    <row r="401" ht="15" hidden="1"/>
    <row r="402" ht="15" hidden="1"/>
    <row r="403" ht="15" hidden="1"/>
    <row r="404" ht="15" hidden="1"/>
    <row r="405" ht="15" hidden="1"/>
    <row r="406" ht="15" hidden="1"/>
    <row r="407" ht="15" hidden="1"/>
    <row r="408" ht="15" hidden="1"/>
    <row r="409" ht="15" hidden="1"/>
    <row r="410" ht="15" hidden="1"/>
    <row r="411" ht="15" hidden="1"/>
    <row r="412" ht="15" hidden="1"/>
    <row r="413" ht="15" hidden="1"/>
    <row r="414" ht="15" hidden="1"/>
    <row r="415" ht="15" hidden="1"/>
    <row r="416" ht="15" hidden="1"/>
    <row r="417" ht="15" hidden="1"/>
    <row r="418" ht="15" hidden="1"/>
    <row r="419" ht="15" hidden="1"/>
    <row r="420" ht="15" hidden="1"/>
    <row r="421" ht="15" hidden="1"/>
    <row r="422" ht="15" hidden="1"/>
    <row r="423" ht="15" hidden="1"/>
    <row r="424" ht="15" hidden="1"/>
    <row r="425" ht="15" hidden="1"/>
    <row r="426" ht="15" hidden="1"/>
    <row r="427" ht="15" hidden="1"/>
    <row r="428" ht="15" hidden="1"/>
    <row r="429" ht="15" hidden="1"/>
    <row r="430" ht="15" hidden="1"/>
    <row r="431" ht="15" hidden="1"/>
    <row r="432" ht="15" hidden="1"/>
    <row r="433" ht="15" hidden="1"/>
    <row r="434" ht="15" hidden="1"/>
    <row r="435" ht="15" hidden="1"/>
    <row r="436" ht="15" hidden="1"/>
    <row r="437" ht="15" hidden="1"/>
    <row r="438" ht="15" hidden="1"/>
    <row r="439" ht="15" hidden="1"/>
    <row r="440" ht="15" hidden="1"/>
    <row r="441" ht="15" hidden="1"/>
    <row r="442" ht="15" hidden="1"/>
    <row r="443" ht="15" hidden="1"/>
    <row r="444" ht="15" hidden="1"/>
    <row r="445" ht="15" hidden="1"/>
    <row r="446" ht="15" hidden="1"/>
    <row r="447" ht="15" hidden="1"/>
    <row r="448" ht="15" hidden="1"/>
    <row r="449" ht="15" hidden="1"/>
    <row r="450" ht="15" hidden="1"/>
    <row r="451" ht="15" hidden="1"/>
    <row r="452" ht="15" hidden="1"/>
    <row r="453" ht="15" hidden="1"/>
    <row r="454" ht="15" hidden="1"/>
    <row r="455" ht="15" hidden="1"/>
    <row r="456" ht="15" hidden="1"/>
    <row r="457" ht="15" hidden="1"/>
    <row r="458" ht="15" hidden="1"/>
    <row r="459" ht="15" hidden="1"/>
    <row r="460" ht="15" hidden="1"/>
    <row r="461" ht="15" hidden="1"/>
    <row r="462" ht="15" hidden="1"/>
    <row r="463" ht="15" hidden="1"/>
    <row r="464" ht="15" hidden="1"/>
    <row r="465" ht="15" hidden="1"/>
    <row r="466" ht="15" hidden="1"/>
    <row r="467" ht="15" hidden="1"/>
    <row r="468" ht="15" hidden="1"/>
    <row r="469" ht="15" hidden="1"/>
    <row r="470" ht="15" hidden="1"/>
    <row r="471" ht="15" hidden="1"/>
    <row r="472" ht="15" hidden="1"/>
    <row r="473" ht="15" hidden="1"/>
    <row r="474" ht="15" hidden="1"/>
    <row r="475" ht="15" hidden="1"/>
    <row r="476" ht="15" hidden="1"/>
    <row r="477" ht="15" hidden="1"/>
    <row r="478" ht="15" hidden="1"/>
    <row r="479" ht="15" hidden="1"/>
    <row r="480" ht="15" hidden="1"/>
    <row r="481" ht="15" hidden="1"/>
    <row r="482" ht="15" hidden="1"/>
    <row r="483" ht="15" hidden="1"/>
    <row r="484" ht="15" hidden="1"/>
    <row r="485" ht="15" hidden="1"/>
    <row r="486" ht="15" hidden="1"/>
    <row r="487" ht="15" hidden="1"/>
    <row r="488" ht="15" hidden="1"/>
    <row r="489" ht="15" hidden="1"/>
    <row r="490" ht="15" hidden="1"/>
    <row r="491" ht="15" hidden="1"/>
    <row r="492" ht="15" hidden="1"/>
    <row r="493" ht="15" hidden="1"/>
    <row r="494" ht="15" hidden="1"/>
    <row r="495" ht="15" hidden="1"/>
    <row r="496" ht="15" hidden="1"/>
    <row r="497" ht="15" hidden="1"/>
    <row r="498" ht="15" hidden="1"/>
    <row r="499" ht="15" hidden="1"/>
    <row r="500" ht="15" hidden="1"/>
    <row r="501" ht="15" hidden="1"/>
    <row r="502" ht="15" hidden="1"/>
    <row r="503" ht="15" hidden="1"/>
    <row r="504" ht="15" hidden="1"/>
    <row r="505" ht="15" hidden="1"/>
    <row r="506" ht="15" hidden="1"/>
    <row r="507" ht="15" hidden="1"/>
    <row r="508" ht="15" hidden="1"/>
    <row r="509" ht="15" hidden="1"/>
    <row r="510" ht="15" hidden="1"/>
    <row r="511" ht="15" hidden="1"/>
    <row r="512" ht="15" hidden="1"/>
    <row r="513" ht="15" hidden="1"/>
    <row r="514" ht="15" hidden="1"/>
    <row r="515" ht="15" hidden="1"/>
    <row r="516" ht="15" hidden="1"/>
    <row r="517" ht="15" hidden="1"/>
    <row r="518" ht="15" hidden="1"/>
    <row r="519" ht="15" hidden="1"/>
    <row r="520" ht="15" hidden="1"/>
    <row r="521" ht="15" hidden="1"/>
    <row r="522" ht="15" hidden="1"/>
    <row r="523" ht="15" hidden="1"/>
    <row r="524" ht="15" hidden="1"/>
    <row r="525" ht="15" hidden="1"/>
    <row r="526" ht="15" hidden="1"/>
    <row r="527" ht="15" hidden="1"/>
    <row r="528" ht="15" hidden="1"/>
    <row r="529" ht="15" hidden="1"/>
    <row r="530" ht="15" hidden="1"/>
    <row r="531" ht="15" hidden="1"/>
    <row r="532" ht="15" hidden="1"/>
    <row r="533" ht="15" hidden="1"/>
    <row r="534" ht="15" hidden="1"/>
    <row r="535" ht="15" hidden="1"/>
    <row r="536" ht="15" hidden="1"/>
    <row r="537" ht="15" hidden="1"/>
    <row r="538" ht="15" hidden="1"/>
    <row r="539" ht="15" hidden="1"/>
    <row r="540" ht="15" hidden="1"/>
    <row r="541" ht="15" hidden="1"/>
    <row r="542" ht="15" hidden="1"/>
    <row r="543" ht="15" hidden="1"/>
    <row r="544" ht="15" hidden="1"/>
    <row r="545" ht="15" hidden="1"/>
    <row r="546" ht="15" hidden="1"/>
    <row r="547" ht="15" hidden="1"/>
    <row r="548" ht="15" hidden="1"/>
    <row r="549" ht="15" hidden="1"/>
    <row r="550" ht="15" hidden="1"/>
    <row r="551" ht="15" hidden="1"/>
    <row r="552" ht="15" hidden="1"/>
    <row r="553" ht="15" hidden="1"/>
    <row r="554" ht="15" hidden="1"/>
    <row r="555" ht="15" hidden="1"/>
    <row r="556" ht="15" hidden="1"/>
    <row r="557" ht="15" hidden="1"/>
    <row r="558" ht="15" hidden="1"/>
    <row r="559" ht="15" hidden="1"/>
    <row r="560" ht="15" hidden="1"/>
    <row r="561" ht="15" hidden="1"/>
    <row r="562" ht="15" hidden="1"/>
    <row r="563" ht="15" hidden="1"/>
    <row r="564" ht="15" hidden="1"/>
    <row r="565" ht="15" hidden="1"/>
    <row r="566" ht="15" hidden="1"/>
    <row r="567" ht="15" hidden="1"/>
    <row r="568" ht="15" hidden="1"/>
    <row r="569" ht="15" hidden="1"/>
    <row r="570" ht="15" hidden="1"/>
    <row r="571" ht="15" hidden="1"/>
    <row r="572" ht="15" hidden="1"/>
    <row r="573" ht="15" hidden="1"/>
    <row r="574" ht="15" hidden="1"/>
    <row r="575" ht="15" hidden="1"/>
    <row r="576" ht="15" hidden="1"/>
    <row r="577" ht="15" hidden="1"/>
    <row r="578" ht="15" hidden="1"/>
    <row r="579" ht="15" hidden="1"/>
    <row r="580" ht="15" hidden="1"/>
    <row r="581" ht="15" hidden="1"/>
    <row r="582" ht="15" hidden="1"/>
    <row r="583" ht="15" hidden="1"/>
    <row r="584" ht="15" hidden="1"/>
    <row r="585" ht="15" hidden="1"/>
    <row r="586" ht="15" hidden="1"/>
    <row r="587" ht="15" hidden="1"/>
    <row r="588" ht="15" hidden="1"/>
    <row r="589" ht="15" hidden="1"/>
    <row r="590" ht="15" hidden="1"/>
    <row r="591" ht="15" hidden="1"/>
    <row r="592" ht="15" hidden="1"/>
    <row r="593" ht="15" hidden="1"/>
    <row r="594" ht="15" hidden="1"/>
    <row r="595" ht="15" hidden="1"/>
    <row r="596" ht="15" hidden="1"/>
    <row r="597" ht="15" hidden="1"/>
    <row r="598" ht="15" hidden="1"/>
    <row r="599" ht="15" hidden="1"/>
    <row r="600" ht="15" hidden="1"/>
    <row r="601" ht="15" hidden="1"/>
    <row r="602" ht="15" hidden="1"/>
    <row r="603" ht="15" hidden="1"/>
    <row r="604" ht="15" hidden="1"/>
    <row r="605" ht="15" hidden="1"/>
    <row r="606" ht="15" hidden="1"/>
    <row r="607" ht="15" hidden="1"/>
    <row r="608" ht="15" hidden="1"/>
    <row r="609" ht="15" hidden="1"/>
    <row r="610" ht="15" hidden="1"/>
    <row r="611" ht="15" hidden="1"/>
    <row r="612" ht="15" hidden="1"/>
    <row r="613" ht="15" hidden="1"/>
    <row r="614" ht="15" hidden="1"/>
    <row r="615" ht="15" hidden="1"/>
    <row r="616" ht="15" hidden="1"/>
    <row r="617" ht="15" hidden="1"/>
    <row r="618" ht="15" hidden="1"/>
    <row r="619" ht="15" hidden="1"/>
    <row r="620" ht="15" hidden="1"/>
    <row r="621" ht="15" hidden="1"/>
    <row r="622" ht="15" hidden="1"/>
    <row r="623" ht="15" hidden="1"/>
    <row r="624" ht="15" hidden="1"/>
    <row r="625" ht="15" hidden="1"/>
    <row r="626" ht="15" hidden="1"/>
    <row r="627" ht="15" hidden="1"/>
    <row r="628" ht="15" hidden="1"/>
    <row r="629" ht="15" hidden="1"/>
    <row r="630" ht="15" hidden="1"/>
    <row r="631" ht="15" hidden="1"/>
    <row r="632" ht="15" hidden="1"/>
    <row r="633" ht="15" hidden="1"/>
    <row r="634" ht="15" hidden="1"/>
    <row r="635" ht="15" hidden="1"/>
    <row r="636" ht="15" hidden="1"/>
    <row r="637" ht="15" hidden="1"/>
    <row r="638" ht="15" hidden="1"/>
    <row r="639" ht="15" hidden="1"/>
    <row r="640" ht="15" hidden="1"/>
    <row r="641" ht="15" hidden="1"/>
    <row r="642" ht="15" hidden="1"/>
    <row r="643" ht="15" hidden="1"/>
    <row r="644" ht="15" hidden="1"/>
    <row r="645" ht="15" hidden="1"/>
    <row r="646" ht="15" hidden="1"/>
    <row r="647" ht="15" hidden="1"/>
    <row r="648" ht="15" hidden="1"/>
    <row r="649" ht="15" hidden="1"/>
    <row r="650" ht="15" hidden="1"/>
    <row r="651" ht="15" hidden="1"/>
    <row r="652" ht="15" hidden="1"/>
    <row r="653" ht="15" hidden="1"/>
    <row r="654" ht="15" hidden="1"/>
    <row r="655" ht="15" hidden="1"/>
    <row r="656" ht="15" hidden="1"/>
    <row r="657" ht="15" hidden="1"/>
    <row r="658" ht="15" hidden="1"/>
    <row r="659" ht="15" hidden="1"/>
    <row r="660" ht="15" hidden="1"/>
    <row r="661" ht="15" hidden="1"/>
    <row r="662" ht="15" hidden="1"/>
    <row r="663" ht="15" hidden="1"/>
    <row r="664" ht="15" hidden="1"/>
    <row r="665" ht="15" hidden="1"/>
    <row r="666" ht="15" hidden="1"/>
    <row r="667" ht="15" hidden="1"/>
    <row r="668" ht="15" hidden="1"/>
    <row r="669" ht="15" hidden="1"/>
    <row r="670" ht="15" hidden="1"/>
    <row r="671" ht="15" hidden="1"/>
    <row r="672" ht="15" hidden="1"/>
    <row r="673" ht="15" hidden="1"/>
    <row r="674" ht="15" hidden="1"/>
    <row r="675" ht="15" hidden="1"/>
    <row r="676" ht="15" hidden="1"/>
    <row r="677" ht="15" hidden="1"/>
    <row r="678" ht="15" hidden="1"/>
    <row r="679" ht="15" hidden="1"/>
    <row r="680" ht="15" hidden="1"/>
    <row r="681" ht="15" hidden="1"/>
    <row r="682" ht="15" hidden="1"/>
    <row r="683" ht="15" hidden="1"/>
    <row r="684" ht="15" hidden="1"/>
    <row r="685" ht="15" hidden="1"/>
    <row r="686" ht="15" hidden="1"/>
    <row r="687" ht="15" hidden="1"/>
    <row r="688" ht="15" hidden="1"/>
    <row r="689" ht="15" hidden="1"/>
    <row r="690" ht="15" hidden="1"/>
    <row r="691" ht="15" hidden="1"/>
    <row r="692" ht="15" hidden="1"/>
    <row r="693" ht="15" hidden="1"/>
    <row r="694" ht="15" hidden="1"/>
    <row r="695" ht="15" hidden="1"/>
    <row r="696" ht="15" hidden="1"/>
    <row r="697" ht="15" hidden="1"/>
    <row r="698" ht="15" hidden="1"/>
    <row r="699" ht="15" hidden="1"/>
    <row r="700" ht="15" hidden="1"/>
    <row r="701" ht="15" hidden="1"/>
    <row r="702" ht="15" hidden="1"/>
    <row r="703" ht="15" hidden="1"/>
    <row r="704" ht="15" hidden="1"/>
    <row r="705" ht="15" hidden="1"/>
    <row r="706" ht="15" hidden="1"/>
    <row r="707" ht="15" hidden="1"/>
    <row r="708" ht="15" hidden="1"/>
    <row r="709" ht="15" hidden="1"/>
    <row r="710" ht="15" hidden="1"/>
    <row r="711" ht="15" hidden="1"/>
    <row r="712" ht="15" hidden="1"/>
    <row r="713" ht="15" hidden="1"/>
    <row r="714" ht="15" hidden="1"/>
    <row r="715" ht="15" hidden="1"/>
    <row r="716" ht="15" hidden="1"/>
    <row r="717" ht="15" hidden="1"/>
    <row r="718" ht="15" hidden="1"/>
    <row r="719" ht="15" hidden="1"/>
    <row r="720" ht="15" hidden="1"/>
    <row r="721" ht="15" hidden="1"/>
    <row r="722" ht="15" hidden="1"/>
    <row r="723" ht="15" hidden="1"/>
    <row r="724" ht="15" hidden="1"/>
    <row r="725" ht="15" hidden="1"/>
    <row r="726" ht="15" hidden="1"/>
    <row r="727" ht="15" hidden="1"/>
    <row r="728" ht="15" hidden="1"/>
    <row r="729" ht="15" hidden="1"/>
    <row r="730" ht="15" hidden="1"/>
    <row r="731" ht="15" hidden="1"/>
    <row r="732" ht="15" hidden="1"/>
    <row r="733" ht="15" hidden="1"/>
    <row r="734" ht="15" hidden="1"/>
    <row r="735" ht="15" hidden="1"/>
    <row r="736" ht="15" hidden="1"/>
    <row r="737" ht="15" hidden="1"/>
    <row r="738" ht="15" hidden="1"/>
    <row r="739" ht="15" hidden="1"/>
    <row r="740" ht="15" hidden="1"/>
    <row r="741" ht="15" hidden="1"/>
    <row r="742" ht="15" hidden="1"/>
    <row r="743" ht="15" hidden="1"/>
    <row r="744" ht="15" hidden="1"/>
    <row r="745" ht="15" hidden="1"/>
    <row r="746" ht="15" hidden="1"/>
    <row r="747" ht="15" hidden="1"/>
    <row r="748" ht="15" hidden="1"/>
    <row r="749" ht="15" hidden="1"/>
    <row r="750" ht="15" hidden="1"/>
    <row r="751" ht="15" hidden="1"/>
    <row r="752" ht="15" hidden="1"/>
    <row r="753" ht="15" hidden="1"/>
    <row r="754" ht="15" hidden="1"/>
    <row r="755" ht="15" hidden="1"/>
    <row r="756" ht="15" hidden="1"/>
    <row r="757" ht="15" hidden="1"/>
    <row r="758" ht="15" hidden="1"/>
    <row r="759" ht="15" hidden="1"/>
    <row r="760" ht="15" hidden="1"/>
    <row r="761" ht="15" hidden="1"/>
    <row r="762" ht="15" hidden="1"/>
    <row r="763" ht="15" hidden="1"/>
    <row r="764" ht="15" hidden="1"/>
    <row r="765" ht="15" hidden="1"/>
    <row r="766" ht="15" hidden="1"/>
    <row r="767" ht="15" hidden="1"/>
    <row r="768" ht="15" hidden="1"/>
    <row r="769" ht="15" hidden="1"/>
    <row r="770" ht="15" hidden="1"/>
    <row r="771" ht="15" hidden="1"/>
    <row r="772" ht="15" hidden="1"/>
    <row r="773" ht="15" hidden="1"/>
    <row r="774" ht="15" hidden="1"/>
    <row r="775" ht="15" hidden="1"/>
    <row r="776" ht="15" hidden="1"/>
    <row r="777" ht="15" hidden="1"/>
    <row r="778" ht="15" hidden="1"/>
    <row r="779" ht="15" hidden="1"/>
    <row r="780" ht="15" hidden="1"/>
    <row r="781" ht="15" hidden="1"/>
    <row r="782" ht="15" hidden="1"/>
    <row r="783" ht="15" hidden="1"/>
    <row r="784" ht="15" hidden="1"/>
    <row r="785" ht="15" hidden="1"/>
    <row r="786" ht="15" hidden="1"/>
    <row r="787" ht="15" hidden="1"/>
    <row r="788" ht="15" hidden="1"/>
    <row r="789" ht="15" hidden="1"/>
    <row r="790" ht="15" hidden="1"/>
    <row r="791" ht="15" hidden="1"/>
    <row r="792" ht="15" hidden="1"/>
    <row r="793" ht="15" hidden="1"/>
    <row r="794" ht="15" hidden="1"/>
    <row r="795" ht="15" hidden="1"/>
    <row r="796" ht="15" hidden="1"/>
    <row r="797" ht="15" hidden="1"/>
    <row r="798" ht="15" hidden="1"/>
    <row r="799" ht="15" hidden="1"/>
    <row r="800" ht="15" hidden="1"/>
    <row r="801" ht="15" hidden="1"/>
    <row r="802" ht="15" hidden="1"/>
    <row r="803" ht="15" hidden="1"/>
    <row r="804" ht="15" hidden="1"/>
    <row r="805" ht="15" hidden="1"/>
    <row r="806" ht="15" hidden="1"/>
    <row r="807" ht="15" hidden="1"/>
    <row r="808" ht="15" hidden="1"/>
    <row r="809" ht="15" hidden="1"/>
    <row r="810" ht="15" hidden="1"/>
    <row r="811" ht="15" hidden="1"/>
    <row r="812" ht="15" hidden="1"/>
    <row r="813" ht="15" hidden="1"/>
    <row r="814" ht="15" hidden="1"/>
    <row r="815" ht="15" hidden="1"/>
    <row r="816" ht="15" hidden="1"/>
    <row r="817" ht="15" hidden="1"/>
    <row r="818" ht="15" hidden="1"/>
    <row r="819" ht="15" hidden="1"/>
    <row r="820" ht="15" hidden="1"/>
    <row r="821" ht="15" hidden="1"/>
    <row r="822" ht="15" hidden="1"/>
    <row r="823" ht="15" hidden="1"/>
    <row r="824" ht="15" hidden="1"/>
    <row r="825" ht="15" hidden="1"/>
    <row r="826" ht="15" hidden="1"/>
    <row r="827" ht="15" hidden="1"/>
    <row r="828" ht="15" hidden="1"/>
    <row r="829" ht="15" hidden="1"/>
    <row r="830" ht="15" hidden="1"/>
    <row r="831" ht="15" hidden="1"/>
    <row r="832" ht="15" hidden="1"/>
    <row r="833" ht="15" hidden="1"/>
    <row r="834" ht="15" hidden="1"/>
    <row r="835" ht="15" hidden="1"/>
    <row r="836" ht="15" hidden="1"/>
    <row r="837" ht="15" hidden="1"/>
    <row r="838" ht="15" hidden="1"/>
    <row r="839" ht="15" hidden="1"/>
    <row r="840" ht="15" hidden="1"/>
    <row r="841" ht="15" hidden="1"/>
    <row r="842" ht="15" hidden="1"/>
    <row r="843" ht="15" hidden="1"/>
    <row r="844" ht="15" hidden="1"/>
    <row r="845" ht="15" hidden="1"/>
    <row r="846" ht="15" hidden="1"/>
    <row r="847" ht="15" hidden="1"/>
    <row r="848" ht="15" hidden="1"/>
    <row r="849" ht="15" hidden="1"/>
    <row r="850" ht="15" hidden="1"/>
    <row r="851" ht="15" hidden="1"/>
    <row r="852" ht="15" hidden="1"/>
    <row r="853" ht="15" hidden="1"/>
    <row r="854" ht="15" hidden="1"/>
    <row r="855" ht="15" hidden="1"/>
    <row r="856" ht="15" hidden="1"/>
    <row r="857" ht="15" hidden="1"/>
    <row r="858" ht="15" hidden="1"/>
    <row r="859" ht="15" hidden="1"/>
    <row r="860" ht="15" hidden="1"/>
    <row r="861" ht="15" hidden="1"/>
    <row r="862" ht="15" hidden="1"/>
    <row r="863" ht="15" hidden="1"/>
    <row r="864" ht="15" hidden="1"/>
    <row r="865" ht="15" hidden="1"/>
    <row r="866" ht="15" hidden="1"/>
    <row r="867" ht="15" hidden="1"/>
    <row r="868" ht="15" hidden="1"/>
    <row r="869" ht="15" hidden="1"/>
    <row r="870" ht="15" hidden="1"/>
    <row r="871" ht="15" hidden="1"/>
    <row r="872" ht="15" hidden="1"/>
    <row r="873" ht="15" hidden="1"/>
    <row r="874" ht="15" hidden="1"/>
    <row r="875" ht="15" hidden="1"/>
    <row r="876" ht="15" hidden="1"/>
    <row r="877" ht="15" hidden="1"/>
    <row r="878" ht="15" hidden="1"/>
    <row r="879" ht="15" hidden="1"/>
    <row r="880" ht="15" hidden="1"/>
    <row r="881" ht="15" hidden="1"/>
    <row r="882" ht="15" hidden="1"/>
    <row r="883" ht="15" hidden="1"/>
    <row r="884" ht="15" hidden="1"/>
    <row r="885" ht="15" hidden="1"/>
    <row r="886" ht="15" hidden="1"/>
    <row r="887" ht="15" hidden="1"/>
    <row r="888" ht="15" hidden="1"/>
    <row r="889" ht="15" hidden="1"/>
    <row r="890" ht="15" hidden="1"/>
    <row r="891" ht="15" hidden="1"/>
    <row r="892" ht="15" hidden="1"/>
    <row r="893" ht="15" hidden="1"/>
    <row r="894" ht="15" hidden="1"/>
    <row r="895" ht="15" hidden="1"/>
    <row r="896" ht="15" hidden="1"/>
    <row r="897" ht="15" hidden="1"/>
    <row r="898" ht="15" hidden="1"/>
    <row r="899" ht="15" hidden="1"/>
    <row r="900" ht="15" hidden="1"/>
    <row r="901" ht="15" hidden="1"/>
    <row r="902" ht="15" hidden="1"/>
    <row r="903" ht="15" hidden="1"/>
    <row r="904" ht="15" hidden="1"/>
    <row r="905" ht="15" hidden="1"/>
    <row r="906" ht="15" hidden="1"/>
    <row r="907" ht="15" hidden="1"/>
    <row r="908" ht="15" hidden="1"/>
    <row r="909" ht="15" hidden="1"/>
    <row r="910" ht="15" hidden="1"/>
    <row r="911" ht="15" hidden="1"/>
    <row r="912" ht="15" hidden="1"/>
    <row r="913" ht="15" hidden="1"/>
    <row r="914" ht="15" hidden="1"/>
    <row r="915" ht="15" hidden="1"/>
    <row r="916" ht="15" hidden="1"/>
    <row r="917" ht="15" hidden="1"/>
    <row r="918" ht="15" hidden="1"/>
    <row r="919" ht="15" hidden="1"/>
    <row r="920" ht="15" hidden="1"/>
    <row r="921" ht="15" hidden="1"/>
    <row r="922" ht="15" hidden="1"/>
    <row r="923" ht="15" hidden="1"/>
    <row r="924" ht="15" hidden="1"/>
    <row r="925" ht="15" hidden="1"/>
    <row r="926" ht="15" hidden="1"/>
    <row r="927" ht="15" hidden="1"/>
    <row r="928" ht="15" hidden="1"/>
    <row r="929" ht="15" hidden="1"/>
    <row r="930" ht="15" hidden="1"/>
    <row r="931" ht="15" hidden="1"/>
    <row r="932" ht="15" hidden="1"/>
    <row r="933" ht="15" hidden="1"/>
    <row r="934" ht="15" hidden="1"/>
    <row r="935" ht="15" hidden="1"/>
    <row r="936" ht="15" hidden="1"/>
    <row r="937" ht="15" hidden="1"/>
    <row r="938" ht="15" hidden="1"/>
    <row r="939" ht="15" hidden="1"/>
    <row r="940" ht="15" hidden="1"/>
    <row r="941" ht="15" hidden="1"/>
    <row r="942" ht="15" hidden="1"/>
    <row r="943" ht="15" hidden="1"/>
    <row r="944" ht="15" hidden="1"/>
    <row r="945" ht="15" hidden="1"/>
    <row r="946" ht="15" hidden="1"/>
    <row r="947" ht="15" hidden="1"/>
    <row r="948" ht="15" hidden="1"/>
    <row r="949" ht="15" hidden="1"/>
    <row r="950" ht="15" hidden="1"/>
    <row r="951" ht="15" hidden="1"/>
    <row r="952" ht="15" hidden="1"/>
    <row r="953" ht="15" hidden="1"/>
    <row r="954" ht="15" hidden="1"/>
    <row r="955" ht="15" hidden="1"/>
    <row r="956" ht="15" hidden="1"/>
    <row r="957" ht="15" hidden="1"/>
    <row r="958" ht="15" hidden="1"/>
    <row r="959" ht="15" hidden="1"/>
    <row r="960" ht="15" hidden="1"/>
    <row r="961" ht="15" hidden="1"/>
    <row r="962" ht="15" hidden="1"/>
    <row r="963" ht="15" hidden="1"/>
    <row r="964" ht="15" hidden="1"/>
    <row r="965" ht="15" hidden="1"/>
    <row r="966" ht="15" hidden="1"/>
    <row r="967" ht="15" hidden="1"/>
    <row r="968" ht="15" hidden="1"/>
    <row r="969" ht="15" hidden="1"/>
    <row r="970" ht="15" hidden="1"/>
    <row r="971" ht="15" hidden="1"/>
    <row r="972" ht="15" hidden="1"/>
    <row r="973" ht="15" hidden="1"/>
    <row r="974" ht="15" hidden="1"/>
    <row r="975" ht="15" hidden="1"/>
    <row r="976" ht="15" hidden="1"/>
    <row r="977" ht="15" hidden="1"/>
    <row r="978" ht="15" hidden="1"/>
    <row r="979" ht="15" hidden="1"/>
    <row r="980" ht="15" hidden="1"/>
    <row r="981" ht="15" hidden="1"/>
    <row r="982" ht="15" hidden="1"/>
    <row r="983" ht="15" hidden="1"/>
    <row r="984" ht="15" hidden="1"/>
    <row r="985" ht="15" hidden="1"/>
    <row r="986" ht="15" hidden="1"/>
    <row r="987" ht="15" hidden="1"/>
    <row r="988" ht="15" hidden="1"/>
    <row r="989" ht="15" hidden="1"/>
    <row r="990" ht="15" hidden="1"/>
    <row r="991" ht="15" hidden="1"/>
    <row r="992" ht="15" hidden="1"/>
    <row r="993" ht="15" hidden="1"/>
    <row r="994" ht="15" hidden="1"/>
    <row r="995" ht="15" hidden="1"/>
    <row r="996" ht="15" hidden="1"/>
    <row r="997" ht="15" hidden="1"/>
    <row r="998" ht="15" hidden="1"/>
    <row r="999" ht="15" hidden="1"/>
    <row r="1000" ht="15" hidden="1"/>
    <row r="1001" ht="15" hidden="1"/>
    <row r="1002" ht="15" hidden="1"/>
    <row r="1003" ht="15" hidden="1"/>
    <row r="1004" ht="15" hidden="1"/>
    <row r="1005" ht="15" hidden="1"/>
    <row r="1006" ht="15" hidden="1"/>
    <row r="1007" ht="15" hidden="1"/>
    <row r="1008" ht="15" hidden="1"/>
    <row r="1009" ht="15" hidden="1"/>
    <row r="1010" ht="15" hidden="1"/>
    <row r="1011" ht="15" hidden="1"/>
    <row r="1012" ht="15" hidden="1"/>
    <row r="1013" ht="15" hidden="1"/>
    <row r="1014" ht="15" hidden="1"/>
    <row r="1015" ht="15" hidden="1"/>
    <row r="1016" ht="15" hidden="1"/>
    <row r="1017" ht="15" hidden="1"/>
    <row r="1018" ht="15" hidden="1"/>
    <row r="1019" ht="15" hidden="1"/>
    <row r="1020" ht="15" hidden="1"/>
    <row r="1021" ht="15" hidden="1"/>
    <row r="1022" ht="15" hidden="1"/>
    <row r="1023" ht="15" hidden="1"/>
    <row r="1024" ht="15" hidden="1"/>
    <row r="1025" ht="15" hidden="1"/>
    <row r="1026" ht="15" hidden="1"/>
    <row r="1027" ht="15" hidden="1"/>
    <row r="1028" ht="15" hidden="1"/>
    <row r="1029" ht="15" hidden="1"/>
    <row r="1030" ht="15" hidden="1"/>
    <row r="1031" ht="15" hidden="1"/>
    <row r="1032" ht="15" hidden="1"/>
    <row r="1033" ht="15" hidden="1"/>
    <row r="1034" ht="15" hidden="1"/>
    <row r="1035" ht="15" hidden="1"/>
    <row r="1036" ht="15" hidden="1"/>
    <row r="1037" ht="15" hidden="1"/>
    <row r="1038" ht="15" hidden="1"/>
    <row r="1039" ht="15" hidden="1"/>
    <row r="1040" ht="15" hidden="1"/>
    <row r="1041" ht="15" hidden="1"/>
    <row r="1042" ht="15" hidden="1"/>
    <row r="1043" ht="15" hidden="1"/>
    <row r="1044" ht="15" hidden="1"/>
    <row r="1045" ht="15" hidden="1"/>
    <row r="1046" ht="15" hidden="1"/>
    <row r="1047" ht="15" hidden="1"/>
    <row r="1048" ht="15" hidden="1"/>
    <row r="1049" ht="15" hidden="1"/>
    <row r="1050" ht="15" hidden="1"/>
    <row r="1051" ht="15" hidden="1"/>
    <row r="1052" ht="15" hidden="1"/>
    <row r="1053" ht="15" hidden="1"/>
    <row r="1054" ht="15" hidden="1"/>
    <row r="1055" ht="15" hidden="1"/>
    <row r="1056" ht="15" hidden="1"/>
    <row r="1057" ht="15" hidden="1"/>
    <row r="1058" ht="15" hidden="1"/>
    <row r="1059" ht="15" hidden="1"/>
    <row r="1060" ht="15" hidden="1"/>
    <row r="1061" ht="15" hidden="1"/>
    <row r="1062" ht="15" hidden="1"/>
    <row r="1063" ht="15" hidden="1"/>
    <row r="1064" ht="15" hidden="1"/>
    <row r="1065" ht="15" hidden="1"/>
    <row r="1066" ht="15" hidden="1"/>
    <row r="1067" ht="15" hidden="1"/>
    <row r="1068" ht="15" hidden="1"/>
    <row r="1069" ht="15" hidden="1"/>
    <row r="1070" ht="15" hidden="1"/>
    <row r="1071" ht="15" hidden="1"/>
    <row r="1072" ht="15" hidden="1"/>
    <row r="1073" ht="15" hidden="1"/>
    <row r="1074" ht="15" hidden="1"/>
    <row r="1075" ht="15" hidden="1"/>
    <row r="1076" ht="15" hidden="1"/>
    <row r="1077" ht="15" hidden="1"/>
    <row r="1078" ht="15" hidden="1"/>
    <row r="1079" ht="15" hidden="1"/>
    <row r="1080" ht="15" hidden="1"/>
    <row r="1081" ht="15" hidden="1"/>
    <row r="1082" ht="15" hidden="1"/>
    <row r="1083" ht="15" hidden="1"/>
    <row r="1084" ht="15" hidden="1"/>
    <row r="1085" ht="15" hidden="1"/>
    <row r="1086" ht="15" hidden="1"/>
    <row r="1087" ht="15" hidden="1"/>
    <row r="1088" ht="15" hidden="1"/>
    <row r="1089" ht="15" hidden="1"/>
    <row r="1090" ht="15" hidden="1"/>
    <row r="1091" ht="15" hidden="1"/>
    <row r="1092" ht="15" hidden="1"/>
    <row r="1093" ht="15" hidden="1"/>
    <row r="1094" ht="15" hidden="1"/>
    <row r="1095" ht="15" hidden="1"/>
    <row r="1096" ht="15" hidden="1"/>
    <row r="1097" ht="15" hidden="1"/>
    <row r="1098" ht="15" hidden="1"/>
    <row r="1099" ht="15" hidden="1"/>
    <row r="1100" ht="15" hidden="1"/>
    <row r="1101" ht="15" hidden="1"/>
    <row r="1102" ht="15" hidden="1"/>
    <row r="1103" ht="15" hidden="1"/>
    <row r="1104" ht="15" hidden="1"/>
    <row r="1105" ht="15" hidden="1"/>
    <row r="1106" ht="15" hidden="1"/>
    <row r="1107" ht="15" hidden="1"/>
    <row r="1108" ht="15" hidden="1"/>
    <row r="1109" ht="15" hidden="1"/>
    <row r="1110" ht="15" hidden="1"/>
    <row r="1111" ht="15" hidden="1"/>
    <row r="1112" ht="15" hidden="1"/>
    <row r="1113" ht="15" hidden="1"/>
    <row r="1114" ht="15" hidden="1"/>
    <row r="1115" ht="15" hidden="1"/>
    <row r="1116" ht="15" hidden="1"/>
    <row r="1117" ht="15" hidden="1"/>
    <row r="1118" ht="15" hidden="1"/>
    <row r="1119" ht="15" hidden="1"/>
    <row r="1120" ht="15" hidden="1"/>
    <row r="1121" ht="15" hidden="1"/>
    <row r="1122" ht="15" hidden="1"/>
    <row r="1123" ht="15" hidden="1"/>
    <row r="1124" ht="15" hidden="1"/>
    <row r="1125" ht="15" hidden="1"/>
    <row r="1126" ht="15" hidden="1"/>
    <row r="1127" ht="15" hidden="1"/>
    <row r="1128" ht="15" hidden="1"/>
    <row r="1129" ht="15" hidden="1"/>
    <row r="1130" ht="15" hidden="1"/>
    <row r="1131" ht="15" hidden="1"/>
    <row r="1132" ht="15" hidden="1"/>
    <row r="1133" ht="15" hidden="1"/>
    <row r="1134" ht="15" hidden="1"/>
    <row r="1135" ht="15" hidden="1"/>
    <row r="1136" ht="15" hidden="1"/>
    <row r="1137" ht="15" hidden="1"/>
    <row r="1138" ht="15" hidden="1"/>
    <row r="1139" ht="15" hidden="1"/>
    <row r="1140" ht="15" hidden="1"/>
    <row r="1141" ht="15" hidden="1"/>
    <row r="1142" ht="15" hidden="1"/>
    <row r="1143" ht="15" hidden="1"/>
    <row r="1144" ht="15" hidden="1"/>
    <row r="1145" ht="15" hidden="1"/>
    <row r="1146" ht="15" hidden="1"/>
    <row r="1147" ht="15" hidden="1"/>
    <row r="1148" ht="15" hidden="1"/>
    <row r="1149" ht="15" hidden="1"/>
    <row r="1150" ht="15" hidden="1"/>
    <row r="1151" ht="15" hidden="1"/>
    <row r="1152" ht="15" hidden="1"/>
    <row r="1153" ht="15" hidden="1"/>
    <row r="1154" ht="15" hidden="1"/>
    <row r="1155" ht="15" hidden="1"/>
    <row r="1156" ht="15" hidden="1"/>
    <row r="1157" ht="15" hidden="1"/>
    <row r="1158" ht="15" hidden="1"/>
    <row r="1159" ht="15" hidden="1"/>
    <row r="1160" ht="15" hidden="1"/>
    <row r="1161" ht="15" hidden="1"/>
    <row r="1162" ht="15" hidden="1"/>
    <row r="1163" ht="15" hidden="1"/>
    <row r="1164" ht="15" hidden="1"/>
    <row r="1165" ht="15" hidden="1"/>
  </sheetData>
  <conditionalFormatting sqref="B27">
    <cfRule type="duplicateValues" dxfId="0" priority="23"/>
  </conditionalFormatting>
  <conditionalFormatting sqref="B30">
    <cfRule type="duplicateValues" dxfId="0" priority="22"/>
  </conditionalFormatting>
  <conditionalFormatting sqref="B47">
    <cfRule type="duplicateValues" dxfId="0" priority="13"/>
  </conditionalFormatting>
  <conditionalFormatting sqref="B48">
    <cfRule type="duplicateValues" dxfId="0" priority="12"/>
  </conditionalFormatting>
  <conditionalFormatting sqref="B50">
    <cfRule type="duplicateValues" dxfId="0" priority="21"/>
  </conditionalFormatting>
  <conditionalFormatting sqref="B59">
    <cfRule type="duplicateValues" dxfId="0" priority="26"/>
  </conditionalFormatting>
  <conditionalFormatting sqref="B61">
    <cfRule type="duplicateValues" dxfId="0" priority="25"/>
  </conditionalFormatting>
  <conditionalFormatting sqref="B66">
    <cfRule type="duplicateValues" dxfId="0" priority="11"/>
  </conditionalFormatting>
  <conditionalFormatting sqref="B70">
    <cfRule type="duplicateValues" dxfId="0" priority="24"/>
  </conditionalFormatting>
  <conditionalFormatting sqref="B91">
    <cfRule type="duplicateValues" dxfId="0" priority="10"/>
  </conditionalFormatting>
  <conditionalFormatting sqref="B122">
    <cfRule type="duplicateValues" dxfId="0" priority="20"/>
  </conditionalFormatting>
  <conditionalFormatting sqref="B127">
    <cfRule type="duplicateValues" dxfId="1" priority="18"/>
  </conditionalFormatting>
  <conditionalFormatting sqref="B231">
    <cfRule type="duplicateValues" dxfId="0" priority="6"/>
  </conditionalFormatting>
  <conditionalFormatting sqref="B238">
    <cfRule type="duplicateValues" dxfId="0" priority="4"/>
  </conditionalFormatting>
  <conditionalFormatting sqref="B245">
    <cfRule type="duplicateValues" dxfId="0" priority="2"/>
  </conditionalFormatting>
  <conditionalFormatting sqref="B261">
    <cfRule type="duplicateValues" dxfId="0" priority="1"/>
  </conditionalFormatting>
  <conditionalFormatting sqref="C313">
    <cfRule type="duplicateValues" dxfId="1" priority="386"/>
    <cfRule type="duplicateValues" dxfId="1" priority="512"/>
    <cfRule type="duplicateValues" dxfId="1" priority="529"/>
    <cfRule type="duplicateValues" dxfId="1" priority="536"/>
  </conditionalFormatting>
  <conditionalFormatting sqref="B124:B126">
    <cfRule type="duplicateValues" dxfId="1" priority="19"/>
  </conditionalFormatting>
  <conditionalFormatting sqref="B254:B260">
    <cfRule type="duplicateValues" dxfId="0" priority="7"/>
  </conditionalFormatting>
  <conditionalFormatting sqref="B262:B310">
    <cfRule type="duplicateValues" dxfId="0" priority="14"/>
  </conditionalFormatting>
  <conditionalFormatting sqref="B1:B26 B28:B29 B31:B46 B49 B51:B58 B60 B62:B65 B67:B69 B71:B90 B92:B121 B128:B225 B311:B1048576 B123">
    <cfRule type="duplicateValues" dxfId="0" priority="578"/>
  </conditionalFormatting>
  <conditionalFormatting sqref="B226:B230 B240:B243 B232:B236">
    <cfRule type="duplicateValues" dxfId="0" priority="8"/>
  </conditionalFormatting>
  <conditionalFormatting sqref="B237 B239">
    <cfRule type="duplicateValues" dxfId="0" priority="5"/>
  </conditionalFormatting>
  <conditionalFormatting sqref="B244 B246:B253">
    <cfRule type="duplicateValues" dxfId="0" priority="3"/>
  </conditionalFormatting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861"/>
  <sheetViews>
    <sheetView workbookViewId="0">
      <pane ySplit="1" topLeftCell="A2" activePane="bottomLeft" state="frozen"/>
      <selection/>
      <selection pane="bottomLeft" activeCell="B18" sqref="B18"/>
    </sheetView>
  </sheetViews>
  <sheetFormatPr defaultColWidth="15.8571428571429" defaultRowHeight="14.25" zeroHeight="1" outlineLevelCol="5"/>
  <cols>
    <col min="1" max="1" width="15.8571428571429" style="13" customWidth="1"/>
    <col min="2" max="2" width="29.7142857142857" style="13" customWidth="1"/>
    <col min="3" max="3" width="34.5714285714286" style="14" customWidth="1"/>
    <col min="4" max="4" width="19" style="13" customWidth="1"/>
    <col min="5" max="7" width="15.8571428571429" style="13" customWidth="1"/>
    <col min="8" max="16384" width="15.8571428571429" style="13" hidden="1" customWidth="1"/>
  </cols>
  <sheetData>
    <row r="1" ht="15" spans="1:6">
      <c r="A1" s="15" t="s">
        <v>787</v>
      </c>
      <c r="B1" s="15" t="s">
        <v>1</v>
      </c>
      <c r="C1" s="15" t="s">
        <v>2</v>
      </c>
      <c r="D1" s="15" t="s">
        <v>788</v>
      </c>
      <c r="E1" s="15" t="s">
        <v>789</v>
      </c>
      <c r="F1" s="15" t="s">
        <v>790</v>
      </c>
    </row>
    <row r="2"/>
    <row r="3" spans="1:3">
      <c r="A3" s="16" t="s">
        <v>791</v>
      </c>
      <c r="B3" s="16">
        <v>1</v>
      </c>
      <c r="C3" s="17" t="s">
        <v>792</v>
      </c>
    </row>
    <row r="4" spans="1:3">
      <c r="A4" s="16" t="s">
        <v>791</v>
      </c>
      <c r="B4" s="16">
        <v>0</v>
      </c>
      <c r="C4" s="18" t="s">
        <v>793</v>
      </c>
    </row>
    <row r="5"/>
    <row r="6" spans="1:3">
      <c r="A6" s="16" t="s">
        <v>336</v>
      </c>
      <c r="B6" s="19" t="s">
        <v>794</v>
      </c>
      <c r="C6" s="18" t="s">
        <v>795</v>
      </c>
    </row>
    <row r="7" spans="1:3">
      <c r="A7" s="16" t="s">
        <v>336</v>
      </c>
      <c r="B7" s="19" t="s">
        <v>796</v>
      </c>
      <c r="C7" s="18" t="s">
        <v>797</v>
      </c>
    </row>
    <row r="8" spans="1:3">
      <c r="A8" s="16" t="s">
        <v>336</v>
      </c>
      <c r="B8" s="19" t="s">
        <v>798</v>
      </c>
      <c r="C8" s="18" t="s">
        <v>799</v>
      </c>
    </row>
    <row r="9" spans="1:3">
      <c r="A9" s="16" t="s">
        <v>336</v>
      </c>
      <c r="B9" s="19" t="s">
        <v>800</v>
      </c>
      <c r="C9" s="18" t="s">
        <v>801</v>
      </c>
    </row>
    <row r="10" spans="1:3">
      <c r="A10" s="16" t="s">
        <v>336</v>
      </c>
      <c r="B10" s="19" t="s">
        <v>802</v>
      </c>
      <c r="C10" s="18" t="s">
        <v>803</v>
      </c>
    </row>
    <row r="11" spans="1:3">
      <c r="A11" s="16" t="s">
        <v>336</v>
      </c>
      <c r="B11" s="19" t="s">
        <v>804</v>
      </c>
      <c r="C11" s="18" t="s">
        <v>805</v>
      </c>
    </row>
    <row r="12" spans="1:3">
      <c r="A12" s="16" t="s">
        <v>336</v>
      </c>
      <c r="B12" s="19" t="s">
        <v>806</v>
      </c>
      <c r="C12" s="18" t="s">
        <v>807</v>
      </c>
    </row>
    <row r="13" spans="1:3">
      <c r="A13" s="16" t="s">
        <v>336</v>
      </c>
      <c r="B13" s="19" t="s">
        <v>808</v>
      </c>
      <c r="C13" s="18" t="s">
        <v>809</v>
      </c>
    </row>
    <row r="14" spans="1:3">
      <c r="A14" s="16" t="s">
        <v>336</v>
      </c>
      <c r="B14" s="19" t="s">
        <v>810</v>
      </c>
      <c r="C14" s="18" t="s">
        <v>811</v>
      </c>
    </row>
    <row r="15" spans="1:3">
      <c r="A15" s="16" t="s">
        <v>336</v>
      </c>
      <c r="B15" s="19" t="s">
        <v>812</v>
      </c>
      <c r="C15" s="18" t="s">
        <v>813</v>
      </c>
    </row>
    <row r="16" spans="1:3">
      <c r="A16" s="16" t="s">
        <v>336</v>
      </c>
      <c r="B16" s="19" t="s">
        <v>814</v>
      </c>
      <c r="C16" s="18" t="s">
        <v>815</v>
      </c>
    </row>
    <row r="17" s="13" customFormat="1" spans="3:3">
      <c r="C17" s="20"/>
    </row>
    <row r="18" spans="1:3">
      <c r="A18" s="16" t="s">
        <v>788</v>
      </c>
      <c r="B18" s="18" t="s">
        <v>816</v>
      </c>
      <c r="C18" s="18" t="s">
        <v>816</v>
      </c>
    </row>
    <row r="19" spans="1:3">
      <c r="A19" s="16" t="s">
        <v>788</v>
      </c>
      <c r="B19" s="18" t="s">
        <v>817</v>
      </c>
      <c r="C19" s="18" t="s">
        <v>817</v>
      </c>
    </row>
    <row r="20" spans="1:3">
      <c r="A20" s="16" t="s">
        <v>788</v>
      </c>
      <c r="B20" s="18" t="s">
        <v>818</v>
      </c>
      <c r="C20" s="18" t="s">
        <v>818</v>
      </c>
    </row>
    <row r="21" spans="3:3">
      <c r="C21" s="20"/>
    </row>
    <row r="22" spans="1:4">
      <c r="A22" s="16" t="s">
        <v>789</v>
      </c>
      <c r="B22" s="19" t="s">
        <v>819</v>
      </c>
      <c r="C22" s="19" t="s">
        <v>819</v>
      </c>
      <c r="D22" s="18" t="s">
        <v>816</v>
      </c>
    </row>
    <row r="23" spans="1:4">
      <c r="A23" s="16" t="s">
        <v>789</v>
      </c>
      <c r="B23" s="19" t="s">
        <v>820</v>
      </c>
      <c r="C23" s="19" t="s">
        <v>820</v>
      </c>
      <c r="D23" s="18" t="s">
        <v>816</v>
      </c>
    </row>
    <row r="24" spans="1:4">
      <c r="A24" s="16" t="s">
        <v>789</v>
      </c>
      <c r="B24" s="19" t="s">
        <v>821</v>
      </c>
      <c r="C24" s="19" t="s">
        <v>821</v>
      </c>
      <c r="D24" s="18" t="s">
        <v>816</v>
      </c>
    </row>
    <row r="25" spans="1:4">
      <c r="A25" s="16" t="s">
        <v>789</v>
      </c>
      <c r="B25" s="19" t="s">
        <v>822</v>
      </c>
      <c r="C25" s="19" t="s">
        <v>822</v>
      </c>
      <c r="D25" s="18" t="s">
        <v>816</v>
      </c>
    </row>
    <row r="26" spans="1:4">
      <c r="A26" s="16" t="s">
        <v>789</v>
      </c>
      <c r="B26" s="19" t="s">
        <v>823</v>
      </c>
      <c r="C26" s="19" t="s">
        <v>823</v>
      </c>
      <c r="D26" s="18" t="s">
        <v>816</v>
      </c>
    </row>
    <row r="27" spans="1:4">
      <c r="A27" s="16" t="s">
        <v>789</v>
      </c>
      <c r="B27" s="19" t="s">
        <v>824</v>
      </c>
      <c r="C27" s="19" t="s">
        <v>824</v>
      </c>
      <c r="D27" s="18" t="s">
        <v>816</v>
      </c>
    </row>
    <row r="28" spans="1:4">
      <c r="A28" s="16" t="s">
        <v>789</v>
      </c>
      <c r="B28" s="19" t="s">
        <v>825</v>
      </c>
      <c r="C28" s="19" t="s">
        <v>825</v>
      </c>
      <c r="D28" s="18" t="s">
        <v>816</v>
      </c>
    </row>
    <row r="29" spans="1:4">
      <c r="A29" s="16" t="s">
        <v>789</v>
      </c>
      <c r="B29" s="19" t="s">
        <v>826</v>
      </c>
      <c r="C29" s="19" t="s">
        <v>826</v>
      </c>
      <c r="D29" s="18" t="s">
        <v>816</v>
      </c>
    </row>
    <row r="30" spans="1:4">
      <c r="A30" s="16" t="s">
        <v>789</v>
      </c>
      <c r="B30" s="19" t="s">
        <v>827</v>
      </c>
      <c r="C30" s="19" t="s">
        <v>827</v>
      </c>
      <c r="D30" s="18" t="s">
        <v>816</v>
      </c>
    </row>
    <row r="31" spans="1:4">
      <c r="A31" s="16" t="s">
        <v>789</v>
      </c>
      <c r="B31" s="19" t="s">
        <v>828</v>
      </c>
      <c r="C31" s="19" t="s">
        <v>828</v>
      </c>
      <c r="D31" s="18" t="s">
        <v>816</v>
      </c>
    </row>
    <row r="32" spans="1:4">
      <c r="A32" s="16" t="s">
        <v>789</v>
      </c>
      <c r="B32" s="19" t="s">
        <v>829</v>
      </c>
      <c r="C32" s="19" t="s">
        <v>829</v>
      </c>
      <c r="D32" s="18" t="s">
        <v>817</v>
      </c>
    </row>
    <row r="33" spans="1:4">
      <c r="A33" s="16" t="s">
        <v>789</v>
      </c>
      <c r="B33" s="19" t="s">
        <v>830</v>
      </c>
      <c r="C33" s="19" t="s">
        <v>830</v>
      </c>
      <c r="D33" s="18" t="s">
        <v>817</v>
      </c>
    </row>
    <row r="34" spans="1:4">
      <c r="A34" s="16" t="s">
        <v>789</v>
      </c>
      <c r="B34" s="19" t="s">
        <v>831</v>
      </c>
      <c r="C34" s="19" t="s">
        <v>831</v>
      </c>
      <c r="D34" s="18" t="s">
        <v>817</v>
      </c>
    </row>
    <row r="35" spans="1:4">
      <c r="A35" s="16" t="s">
        <v>789</v>
      </c>
      <c r="B35" s="19" t="s">
        <v>832</v>
      </c>
      <c r="C35" s="19" t="s">
        <v>832</v>
      </c>
      <c r="D35" s="18" t="s">
        <v>817</v>
      </c>
    </row>
    <row r="36" spans="1:4">
      <c r="A36" s="16" t="s">
        <v>789</v>
      </c>
      <c r="B36" s="19" t="s">
        <v>833</v>
      </c>
      <c r="C36" s="19" t="s">
        <v>833</v>
      </c>
      <c r="D36" s="18" t="s">
        <v>817</v>
      </c>
    </row>
    <row r="37" spans="1:4">
      <c r="A37" s="16" t="s">
        <v>789</v>
      </c>
      <c r="B37" s="19" t="s">
        <v>834</v>
      </c>
      <c r="C37" s="19" t="s">
        <v>834</v>
      </c>
      <c r="D37" s="18" t="s">
        <v>817</v>
      </c>
    </row>
    <row r="38" spans="1:4">
      <c r="A38" s="16" t="s">
        <v>789</v>
      </c>
      <c r="B38" s="19" t="s">
        <v>835</v>
      </c>
      <c r="C38" s="19" t="s">
        <v>835</v>
      </c>
      <c r="D38" s="18" t="s">
        <v>817</v>
      </c>
    </row>
    <row r="39" spans="1:4">
      <c r="A39" s="16" t="s">
        <v>789</v>
      </c>
      <c r="B39" s="19" t="s">
        <v>836</v>
      </c>
      <c r="C39" s="19" t="s">
        <v>836</v>
      </c>
      <c r="D39" s="18" t="s">
        <v>817</v>
      </c>
    </row>
    <row r="40" spans="1:4">
      <c r="A40" s="16" t="s">
        <v>789</v>
      </c>
      <c r="B40" s="19" t="s">
        <v>837</v>
      </c>
      <c r="C40" s="19" t="s">
        <v>837</v>
      </c>
      <c r="D40" s="18" t="s">
        <v>817</v>
      </c>
    </row>
    <row r="41" spans="1:4">
      <c r="A41" s="16" t="s">
        <v>789</v>
      </c>
      <c r="B41" s="19" t="s">
        <v>838</v>
      </c>
      <c r="C41" s="19" t="s">
        <v>838</v>
      </c>
      <c r="D41" s="18" t="s">
        <v>817</v>
      </c>
    </row>
    <row r="42" spans="1:4">
      <c r="A42" s="16" t="s">
        <v>789</v>
      </c>
      <c r="B42" s="19" t="s">
        <v>839</v>
      </c>
      <c r="C42" s="19" t="s">
        <v>839</v>
      </c>
      <c r="D42" s="18" t="s">
        <v>818</v>
      </c>
    </row>
    <row r="43" spans="1:4">
      <c r="A43" s="16" t="s">
        <v>789</v>
      </c>
      <c r="B43" s="19" t="s">
        <v>840</v>
      </c>
      <c r="C43" s="19" t="s">
        <v>840</v>
      </c>
      <c r="D43" s="18" t="s">
        <v>818</v>
      </c>
    </row>
    <row r="44" spans="1:4">
      <c r="A44" s="16" t="s">
        <v>789</v>
      </c>
      <c r="B44" s="19" t="s">
        <v>841</v>
      </c>
      <c r="C44" s="19" t="s">
        <v>841</v>
      </c>
      <c r="D44" s="18" t="s">
        <v>818</v>
      </c>
    </row>
    <row r="45" spans="1:4">
      <c r="A45" s="16" t="s">
        <v>789</v>
      </c>
      <c r="B45" s="19" t="s">
        <v>842</v>
      </c>
      <c r="C45" s="19" t="s">
        <v>842</v>
      </c>
      <c r="D45" s="18" t="s">
        <v>818</v>
      </c>
    </row>
    <row r="46" spans="1:4">
      <c r="A46" s="16" t="s">
        <v>789</v>
      </c>
      <c r="B46" s="19" t="s">
        <v>843</v>
      </c>
      <c r="C46" s="19" t="s">
        <v>843</v>
      </c>
      <c r="D46" s="18" t="s">
        <v>818</v>
      </c>
    </row>
    <row r="47" spans="1:4">
      <c r="A47" s="16" t="s">
        <v>789</v>
      </c>
      <c r="B47" s="19" t="s">
        <v>844</v>
      </c>
      <c r="C47" s="19" t="s">
        <v>844</v>
      </c>
      <c r="D47" s="18" t="s">
        <v>818</v>
      </c>
    </row>
    <row r="48" spans="1:4">
      <c r="A48" s="16" t="s">
        <v>789</v>
      </c>
      <c r="B48" s="19" t="s">
        <v>845</v>
      </c>
      <c r="C48" s="19" t="s">
        <v>845</v>
      </c>
      <c r="D48" s="18" t="s">
        <v>818</v>
      </c>
    </row>
    <row r="49" spans="1:4">
      <c r="A49" s="16" t="s">
        <v>789</v>
      </c>
      <c r="B49" s="19" t="s">
        <v>846</v>
      </c>
      <c r="C49" s="19" t="s">
        <v>846</v>
      </c>
      <c r="D49" s="18" t="s">
        <v>818</v>
      </c>
    </row>
    <row r="50" spans="1:4">
      <c r="A50" s="16" t="s">
        <v>789</v>
      </c>
      <c r="B50" s="19" t="s">
        <v>847</v>
      </c>
      <c r="C50" s="19" t="s">
        <v>847</v>
      </c>
      <c r="D50" s="18" t="s">
        <v>818</v>
      </c>
    </row>
    <row r="51" spans="1:4">
      <c r="A51" s="16" t="s">
        <v>789</v>
      </c>
      <c r="B51" s="19" t="s">
        <v>848</v>
      </c>
      <c r="C51" s="19" t="s">
        <v>848</v>
      </c>
      <c r="D51" s="18" t="s">
        <v>818</v>
      </c>
    </row>
    <row r="52" s="13" customFormat="1" spans="1:5">
      <c r="A52" s="21"/>
      <c r="B52" s="22"/>
      <c r="C52" s="22"/>
      <c r="D52" s="22"/>
      <c r="E52" s="21"/>
    </row>
    <row r="53" spans="1:5">
      <c r="A53" s="16" t="s">
        <v>790</v>
      </c>
      <c r="B53" s="19" t="s">
        <v>849</v>
      </c>
      <c r="C53" s="19" t="s">
        <v>849</v>
      </c>
      <c r="D53" s="18" t="s">
        <v>816</v>
      </c>
      <c r="E53" s="19" t="s">
        <v>819</v>
      </c>
    </row>
    <row r="54" spans="1:5">
      <c r="A54" s="16" t="s">
        <v>790</v>
      </c>
      <c r="B54" s="19" t="s">
        <v>850</v>
      </c>
      <c r="C54" s="19" t="s">
        <v>850</v>
      </c>
      <c r="D54" s="18" t="s">
        <v>816</v>
      </c>
      <c r="E54" s="19" t="s">
        <v>819</v>
      </c>
    </row>
    <row r="55" spans="1:5">
      <c r="A55" s="16" t="s">
        <v>790</v>
      </c>
      <c r="B55" s="19" t="s">
        <v>851</v>
      </c>
      <c r="C55" s="19" t="s">
        <v>851</v>
      </c>
      <c r="D55" s="18" t="s">
        <v>816</v>
      </c>
      <c r="E55" s="19" t="s">
        <v>819</v>
      </c>
    </row>
    <row r="56" spans="1:5">
      <c r="A56" s="16" t="s">
        <v>790</v>
      </c>
      <c r="B56" s="19" t="s">
        <v>852</v>
      </c>
      <c r="C56" s="19" t="s">
        <v>852</v>
      </c>
      <c r="D56" s="18" t="s">
        <v>816</v>
      </c>
      <c r="E56" s="19" t="s">
        <v>819</v>
      </c>
    </row>
    <row r="57" spans="1:5">
      <c r="A57" s="16" t="s">
        <v>790</v>
      </c>
      <c r="B57" s="19" t="s">
        <v>853</v>
      </c>
      <c r="C57" s="19" t="s">
        <v>853</v>
      </c>
      <c r="D57" s="18" t="s">
        <v>816</v>
      </c>
      <c r="E57" s="19" t="s">
        <v>819</v>
      </c>
    </row>
    <row r="58" spans="1:5">
      <c r="A58" s="16" t="s">
        <v>790</v>
      </c>
      <c r="B58" s="19" t="s">
        <v>854</v>
      </c>
      <c r="C58" s="19" t="s">
        <v>854</v>
      </c>
      <c r="D58" s="18" t="s">
        <v>816</v>
      </c>
      <c r="E58" s="19" t="s">
        <v>819</v>
      </c>
    </row>
    <row r="59" spans="1:5">
      <c r="A59" s="16" t="s">
        <v>790</v>
      </c>
      <c r="B59" s="19" t="s">
        <v>855</v>
      </c>
      <c r="C59" s="19" t="s">
        <v>855</v>
      </c>
      <c r="D59" s="18" t="s">
        <v>816</v>
      </c>
      <c r="E59" s="19" t="s">
        <v>819</v>
      </c>
    </row>
    <row r="60" spans="1:5">
      <c r="A60" s="16" t="s">
        <v>790</v>
      </c>
      <c r="B60" s="19" t="s">
        <v>856</v>
      </c>
      <c r="C60" s="19" t="s">
        <v>856</v>
      </c>
      <c r="D60" s="18" t="s">
        <v>816</v>
      </c>
      <c r="E60" s="19" t="s">
        <v>819</v>
      </c>
    </row>
    <row r="61" spans="1:5">
      <c r="A61" s="16" t="s">
        <v>790</v>
      </c>
      <c r="B61" s="19" t="s">
        <v>857</v>
      </c>
      <c r="C61" s="19" t="s">
        <v>857</v>
      </c>
      <c r="D61" s="18" t="s">
        <v>816</v>
      </c>
      <c r="E61" s="19" t="s">
        <v>819</v>
      </c>
    </row>
    <row r="62" spans="1:5">
      <c r="A62" s="16" t="s">
        <v>790</v>
      </c>
      <c r="B62" s="19" t="s">
        <v>858</v>
      </c>
      <c r="C62" s="19" t="s">
        <v>858</v>
      </c>
      <c r="D62" s="18" t="s">
        <v>816</v>
      </c>
      <c r="E62" s="19" t="s">
        <v>819</v>
      </c>
    </row>
    <row r="63" spans="1:5">
      <c r="A63" s="16" t="s">
        <v>790</v>
      </c>
      <c r="B63" s="16" t="s">
        <v>859</v>
      </c>
      <c r="C63" s="16" t="s">
        <v>859</v>
      </c>
      <c r="D63" s="18" t="s">
        <v>816</v>
      </c>
      <c r="E63" s="19" t="s">
        <v>819</v>
      </c>
    </row>
    <row r="64" spans="1:5">
      <c r="A64" s="16" t="s">
        <v>790</v>
      </c>
      <c r="B64" s="19" t="s">
        <v>860</v>
      </c>
      <c r="C64" s="19" t="s">
        <v>860</v>
      </c>
      <c r="D64" s="18" t="s">
        <v>816</v>
      </c>
      <c r="E64" s="19" t="s">
        <v>820</v>
      </c>
    </row>
    <row r="65" spans="1:5">
      <c r="A65" s="16" t="s">
        <v>790</v>
      </c>
      <c r="B65" s="19" t="s">
        <v>861</v>
      </c>
      <c r="C65" s="19" t="s">
        <v>861</v>
      </c>
      <c r="D65" s="18" t="s">
        <v>816</v>
      </c>
      <c r="E65" s="19" t="s">
        <v>820</v>
      </c>
    </row>
    <row r="66" spans="1:5">
      <c r="A66" s="16" t="s">
        <v>790</v>
      </c>
      <c r="B66" s="19" t="s">
        <v>862</v>
      </c>
      <c r="C66" s="19" t="s">
        <v>862</v>
      </c>
      <c r="D66" s="18" t="s">
        <v>816</v>
      </c>
      <c r="E66" s="19" t="s">
        <v>820</v>
      </c>
    </row>
    <row r="67" spans="1:5">
      <c r="A67" s="16" t="s">
        <v>790</v>
      </c>
      <c r="B67" s="19" t="s">
        <v>863</v>
      </c>
      <c r="C67" s="19" t="s">
        <v>863</v>
      </c>
      <c r="D67" s="18" t="s">
        <v>816</v>
      </c>
      <c r="E67" s="19" t="s">
        <v>820</v>
      </c>
    </row>
    <row r="68" spans="1:5">
      <c r="A68" s="16" t="s">
        <v>790</v>
      </c>
      <c r="B68" s="19" t="s">
        <v>864</v>
      </c>
      <c r="C68" s="19" t="s">
        <v>864</v>
      </c>
      <c r="D68" s="18" t="s">
        <v>816</v>
      </c>
      <c r="E68" s="19" t="s">
        <v>820</v>
      </c>
    </row>
    <row r="69" spans="1:5">
      <c r="A69" s="16" t="s">
        <v>790</v>
      </c>
      <c r="B69" s="19" t="s">
        <v>865</v>
      </c>
      <c r="C69" s="19" t="s">
        <v>865</v>
      </c>
      <c r="D69" s="18" t="s">
        <v>816</v>
      </c>
      <c r="E69" s="19" t="s">
        <v>820</v>
      </c>
    </row>
    <row r="70" spans="1:5">
      <c r="A70" s="16" t="s">
        <v>790</v>
      </c>
      <c r="B70" s="19" t="s">
        <v>866</v>
      </c>
      <c r="C70" s="19" t="s">
        <v>866</v>
      </c>
      <c r="D70" s="18" t="s">
        <v>816</v>
      </c>
      <c r="E70" s="19" t="s">
        <v>820</v>
      </c>
    </row>
    <row r="71" spans="1:5">
      <c r="A71" s="16" t="s">
        <v>790</v>
      </c>
      <c r="B71" s="19" t="s">
        <v>867</v>
      </c>
      <c r="C71" s="19" t="s">
        <v>867</v>
      </c>
      <c r="D71" s="18" t="s">
        <v>816</v>
      </c>
      <c r="E71" s="19" t="s">
        <v>820</v>
      </c>
    </row>
    <row r="72" spans="1:5">
      <c r="A72" s="16" t="s">
        <v>790</v>
      </c>
      <c r="B72" s="19" t="s">
        <v>868</v>
      </c>
      <c r="C72" s="19" t="s">
        <v>868</v>
      </c>
      <c r="D72" s="18" t="s">
        <v>816</v>
      </c>
      <c r="E72" s="19" t="s">
        <v>820</v>
      </c>
    </row>
    <row r="73" spans="1:5">
      <c r="A73" s="16" t="s">
        <v>790</v>
      </c>
      <c r="B73" s="19" t="s">
        <v>869</v>
      </c>
      <c r="C73" s="19" t="s">
        <v>869</v>
      </c>
      <c r="D73" s="18" t="s">
        <v>816</v>
      </c>
      <c r="E73" s="19" t="s">
        <v>820</v>
      </c>
    </row>
    <row r="74" spans="1:5">
      <c r="A74" s="16" t="s">
        <v>790</v>
      </c>
      <c r="B74" s="19" t="s">
        <v>870</v>
      </c>
      <c r="C74" s="19" t="s">
        <v>870</v>
      </c>
      <c r="D74" s="18" t="s">
        <v>816</v>
      </c>
      <c r="E74" s="19" t="s">
        <v>820</v>
      </c>
    </row>
    <row r="75" spans="1:5">
      <c r="A75" s="16" t="s">
        <v>790</v>
      </c>
      <c r="B75" s="19" t="s">
        <v>871</v>
      </c>
      <c r="C75" s="19" t="s">
        <v>871</v>
      </c>
      <c r="D75" s="18" t="s">
        <v>816</v>
      </c>
      <c r="E75" s="19" t="s">
        <v>820</v>
      </c>
    </row>
    <row r="76" spans="1:5">
      <c r="A76" s="16" t="s">
        <v>790</v>
      </c>
      <c r="B76" s="19" t="s">
        <v>872</v>
      </c>
      <c r="C76" s="19" t="s">
        <v>872</v>
      </c>
      <c r="D76" s="18" t="s">
        <v>816</v>
      </c>
      <c r="E76" s="19" t="s">
        <v>820</v>
      </c>
    </row>
    <row r="77" spans="1:5">
      <c r="A77" s="16" t="s">
        <v>790</v>
      </c>
      <c r="B77" s="19" t="s">
        <v>873</v>
      </c>
      <c r="C77" s="19" t="s">
        <v>873</v>
      </c>
      <c r="D77" s="18" t="s">
        <v>816</v>
      </c>
      <c r="E77" s="19" t="s">
        <v>820</v>
      </c>
    </row>
    <row r="78" spans="1:5">
      <c r="A78" s="16" t="s">
        <v>790</v>
      </c>
      <c r="B78" s="19" t="s">
        <v>874</v>
      </c>
      <c r="C78" s="19" t="s">
        <v>874</v>
      </c>
      <c r="D78" s="18" t="s">
        <v>816</v>
      </c>
      <c r="E78" s="19" t="s">
        <v>820</v>
      </c>
    </row>
    <row r="79" spans="1:5">
      <c r="A79" s="16" t="s">
        <v>790</v>
      </c>
      <c r="B79" s="19" t="s">
        <v>875</v>
      </c>
      <c r="C79" s="19" t="s">
        <v>875</v>
      </c>
      <c r="D79" s="18" t="s">
        <v>816</v>
      </c>
      <c r="E79" s="19" t="s">
        <v>820</v>
      </c>
    </row>
    <row r="80" spans="1:5">
      <c r="A80" s="16" t="s">
        <v>790</v>
      </c>
      <c r="B80" s="19" t="s">
        <v>876</v>
      </c>
      <c r="C80" s="19" t="s">
        <v>876</v>
      </c>
      <c r="D80" s="18" t="s">
        <v>816</v>
      </c>
      <c r="E80" s="19" t="s">
        <v>820</v>
      </c>
    </row>
    <row r="81" spans="1:5">
      <c r="A81" s="16" t="s">
        <v>790</v>
      </c>
      <c r="B81" s="19" t="s">
        <v>877</v>
      </c>
      <c r="C81" s="19" t="s">
        <v>877</v>
      </c>
      <c r="D81" s="18" t="s">
        <v>816</v>
      </c>
      <c r="E81" s="19" t="s">
        <v>820</v>
      </c>
    </row>
    <row r="82" spans="1:5">
      <c r="A82" s="16" t="s">
        <v>790</v>
      </c>
      <c r="B82" s="19" t="s">
        <v>878</v>
      </c>
      <c r="C82" s="19" t="s">
        <v>878</v>
      </c>
      <c r="D82" s="18" t="s">
        <v>816</v>
      </c>
      <c r="E82" s="19" t="s">
        <v>820</v>
      </c>
    </row>
    <row r="83" spans="1:5">
      <c r="A83" s="16" t="s">
        <v>790</v>
      </c>
      <c r="B83" s="19" t="s">
        <v>879</v>
      </c>
      <c r="C83" s="19" t="s">
        <v>879</v>
      </c>
      <c r="D83" s="18" t="s">
        <v>816</v>
      </c>
      <c r="E83" s="19" t="s">
        <v>820</v>
      </c>
    </row>
    <row r="84" spans="1:5">
      <c r="A84" s="16" t="s">
        <v>790</v>
      </c>
      <c r="B84" s="19" t="s">
        <v>880</v>
      </c>
      <c r="C84" s="19" t="s">
        <v>880</v>
      </c>
      <c r="D84" s="18" t="s">
        <v>816</v>
      </c>
      <c r="E84" s="19" t="s">
        <v>820</v>
      </c>
    </row>
    <row r="85" spans="1:5">
      <c r="A85" s="16" t="s">
        <v>790</v>
      </c>
      <c r="B85" s="19" t="s">
        <v>881</v>
      </c>
      <c r="C85" s="19" t="s">
        <v>881</v>
      </c>
      <c r="D85" s="18" t="s">
        <v>816</v>
      </c>
      <c r="E85" s="19" t="s">
        <v>820</v>
      </c>
    </row>
    <row r="86" spans="1:5">
      <c r="A86" s="16" t="s">
        <v>790</v>
      </c>
      <c r="B86" s="19" t="s">
        <v>882</v>
      </c>
      <c r="C86" s="19" t="s">
        <v>882</v>
      </c>
      <c r="D86" s="18" t="s">
        <v>816</v>
      </c>
      <c r="E86" s="19" t="s">
        <v>820</v>
      </c>
    </row>
    <row r="87" spans="1:5">
      <c r="A87" s="16" t="s">
        <v>790</v>
      </c>
      <c r="B87" s="19" t="s">
        <v>883</v>
      </c>
      <c r="C87" s="19" t="s">
        <v>883</v>
      </c>
      <c r="D87" s="18" t="s">
        <v>816</v>
      </c>
      <c r="E87" s="19" t="s">
        <v>820</v>
      </c>
    </row>
    <row r="88" spans="1:5">
      <c r="A88" s="16" t="s">
        <v>790</v>
      </c>
      <c r="B88" s="19" t="s">
        <v>884</v>
      </c>
      <c r="C88" s="19" t="s">
        <v>884</v>
      </c>
      <c r="D88" s="18" t="s">
        <v>816</v>
      </c>
      <c r="E88" s="19" t="s">
        <v>820</v>
      </c>
    </row>
    <row r="89" spans="1:5">
      <c r="A89" s="16" t="s">
        <v>790</v>
      </c>
      <c r="B89" s="19" t="s">
        <v>885</v>
      </c>
      <c r="C89" s="19" t="s">
        <v>885</v>
      </c>
      <c r="D89" s="18" t="s">
        <v>816</v>
      </c>
      <c r="E89" s="19" t="s">
        <v>820</v>
      </c>
    </row>
    <row r="90" spans="1:5">
      <c r="A90" s="16" t="s">
        <v>790</v>
      </c>
      <c r="B90" s="16" t="s">
        <v>859</v>
      </c>
      <c r="C90" s="16" t="s">
        <v>859</v>
      </c>
      <c r="D90" s="18" t="s">
        <v>816</v>
      </c>
      <c r="E90" s="19" t="s">
        <v>820</v>
      </c>
    </row>
    <row r="91" spans="1:5">
      <c r="A91" s="16" t="s">
        <v>790</v>
      </c>
      <c r="B91" s="19" t="s">
        <v>886</v>
      </c>
      <c r="C91" s="19" t="s">
        <v>886</v>
      </c>
      <c r="D91" s="18" t="s">
        <v>816</v>
      </c>
      <c r="E91" s="19" t="s">
        <v>821</v>
      </c>
    </row>
    <row r="92" spans="1:5">
      <c r="A92" s="16" t="s">
        <v>790</v>
      </c>
      <c r="B92" s="19" t="s">
        <v>887</v>
      </c>
      <c r="C92" s="19" t="s">
        <v>887</v>
      </c>
      <c r="D92" s="18" t="s">
        <v>816</v>
      </c>
      <c r="E92" s="19" t="s">
        <v>821</v>
      </c>
    </row>
    <row r="93" spans="1:5">
      <c r="A93" s="16" t="s">
        <v>790</v>
      </c>
      <c r="B93" s="19" t="s">
        <v>888</v>
      </c>
      <c r="C93" s="19" t="s">
        <v>888</v>
      </c>
      <c r="D93" s="18" t="s">
        <v>816</v>
      </c>
      <c r="E93" s="19" t="s">
        <v>821</v>
      </c>
    </row>
    <row r="94" spans="1:5">
      <c r="A94" s="16" t="s">
        <v>790</v>
      </c>
      <c r="B94" s="19" t="s">
        <v>889</v>
      </c>
      <c r="C94" s="19" t="s">
        <v>889</v>
      </c>
      <c r="D94" s="18" t="s">
        <v>816</v>
      </c>
      <c r="E94" s="19" t="s">
        <v>821</v>
      </c>
    </row>
    <row r="95" spans="1:5">
      <c r="A95" s="16" t="s">
        <v>790</v>
      </c>
      <c r="B95" s="19" t="s">
        <v>890</v>
      </c>
      <c r="C95" s="19" t="s">
        <v>890</v>
      </c>
      <c r="D95" s="18" t="s">
        <v>816</v>
      </c>
      <c r="E95" s="19" t="s">
        <v>821</v>
      </c>
    </row>
    <row r="96" spans="1:5">
      <c r="A96" s="16" t="s">
        <v>790</v>
      </c>
      <c r="B96" s="19" t="s">
        <v>891</v>
      </c>
      <c r="C96" s="19" t="s">
        <v>891</v>
      </c>
      <c r="D96" s="18" t="s">
        <v>816</v>
      </c>
      <c r="E96" s="19" t="s">
        <v>821</v>
      </c>
    </row>
    <row r="97" spans="1:5">
      <c r="A97" s="16" t="s">
        <v>790</v>
      </c>
      <c r="B97" s="19" t="s">
        <v>892</v>
      </c>
      <c r="C97" s="19" t="s">
        <v>892</v>
      </c>
      <c r="D97" s="18" t="s">
        <v>816</v>
      </c>
      <c r="E97" s="19" t="s">
        <v>821</v>
      </c>
    </row>
    <row r="98" spans="1:5">
      <c r="A98" s="16" t="s">
        <v>790</v>
      </c>
      <c r="B98" s="19" t="s">
        <v>893</v>
      </c>
      <c r="C98" s="19" t="s">
        <v>893</v>
      </c>
      <c r="D98" s="18" t="s">
        <v>816</v>
      </c>
      <c r="E98" s="19" t="s">
        <v>821</v>
      </c>
    </row>
    <row r="99" spans="1:5">
      <c r="A99" s="16" t="s">
        <v>790</v>
      </c>
      <c r="B99" s="19" t="s">
        <v>894</v>
      </c>
      <c r="C99" s="19" t="s">
        <v>894</v>
      </c>
      <c r="D99" s="18" t="s">
        <v>816</v>
      </c>
      <c r="E99" s="19" t="s">
        <v>821</v>
      </c>
    </row>
    <row r="100" spans="1:5">
      <c r="A100" s="16" t="s">
        <v>790</v>
      </c>
      <c r="B100" s="19" t="s">
        <v>895</v>
      </c>
      <c r="C100" s="19" t="s">
        <v>895</v>
      </c>
      <c r="D100" s="18" t="s">
        <v>816</v>
      </c>
      <c r="E100" s="19" t="s">
        <v>821</v>
      </c>
    </row>
    <row r="101" spans="1:5">
      <c r="A101" s="16" t="s">
        <v>790</v>
      </c>
      <c r="B101" s="19" t="s">
        <v>896</v>
      </c>
      <c r="C101" s="19" t="s">
        <v>896</v>
      </c>
      <c r="D101" s="18" t="s">
        <v>816</v>
      </c>
      <c r="E101" s="19" t="s">
        <v>821</v>
      </c>
    </row>
    <row r="102" spans="1:5">
      <c r="A102" s="16" t="s">
        <v>790</v>
      </c>
      <c r="B102" s="19" t="s">
        <v>897</v>
      </c>
      <c r="C102" s="19" t="s">
        <v>897</v>
      </c>
      <c r="D102" s="18" t="s">
        <v>816</v>
      </c>
      <c r="E102" s="19" t="s">
        <v>821</v>
      </c>
    </row>
    <row r="103" spans="1:5">
      <c r="A103" s="16" t="s">
        <v>790</v>
      </c>
      <c r="B103" s="19" t="s">
        <v>898</v>
      </c>
      <c r="C103" s="19" t="s">
        <v>898</v>
      </c>
      <c r="D103" s="18" t="s">
        <v>816</v>
      </c>
      <c r="E103" s="19" t="s">
        <v>821</v>
      </c>
    </row>
    <row r="104" spans="1:5">
      <c r="A104" s="16" t="s">
        <v>790</v>
      </c>
      <c r="B104" s="19" t="s">
        <v>899</v>
      </c>
      <c r="C104" s="19" t="s">
        <v>899</v>
      </c>
      <c r="D104" s="18" t="s">
        <v>816</v>
      </c>
      <c r="E104" s="19" t="s">
        <v>821</v>
      </c>
    </row>
    <row r="105" spans="1:5">
      <c r="A105" s="16" t="s">
        <v>790</v>
      </c>
      <c r="B105" s="19" t="s">
        <v>900</v>
      </c>
      <c r="C105" s="19" t="s">
        <v>900</v>
      </c>
      <c r="D105" s="18" t="s">
        <v>816</v>
      </c>
      <c r="E105" s="19" t="s">
        <v>821</v>
      </c>
    </row>
    <row r="106" spans="1:5">
      <c r="A106" s="16" t="s">
        <v>790</v>
      </c>
      <c r="B106" s="19" t="s">
        <v>901</v>
      </c>
      <c r="C106" s="19" t="s">
        <v>901</v>
      </c>
      <c r="D106" s="18" t="s">
        <v>816</v>
      </c>
      <c r="E106" s="19" t="s">
        <v>821</v>
      </c>
    </row>
    <row r="107" spans="1:5">
      <c r="A107" s="16" t="s">
        <v>790</v>
      </c>
      <c r="B107" s="19" t="s">
        <v>902</v>
      </c>
      <c r="C107" s="19" t="s">
        <v>902</v>
      </c>
      <c r="D107" s="18" t="s">
        <v>816</v>
      </c>
      <c r="E107" s="19" t="s">
        <v>821</v>
      </c>
    </row>
    <row r="108" spans="1:5">
      <c r="A108" s="16" t="s">
        <v>790</v>
      </c>
      <c r="B108" s="19" t="s">
        <v>903</v>
      </c>
      <c r="C108" s="19" t="s">
        <v>903</v>
      </c>
      <c r="D108" s="18" t="s">
        <v>816</v>
      </c>
      <c r="E108" s="19" t="s">
        <v>821</v>
      </c>
    </row>
    <row r="109" spans="1:5">
      <c r="A109" s="16" t="s">
        <v>790</v>
      </c>
      <c r="B109" s="19" t="s">
        <v>904</v>
      </c>
      <c r="C109" s="19" t="s">
        <v>904</v>
      </c>
      <c r="D109" s="18" t="s">
        <v>816</v>
      </c>
      <c r="E109" s="19" t="s">
        <v>821</v>
      </c>
    </row>
    <row r="110" spans="1:5">
      <c r="A110" s="16" t="s">
        <v>790</v>
      </c>
      <c r="B110" s="19" t="s">
        <v>905</v>
      </c>
      <c r="C110" s="19" t="s">
        <v>905</v>
      </c>
      <c r="D110" s="18" t="s">
        <v>816</v>
      </c>
      <c r="E110" s="19" t="s">
        <v>821</v>
      </c>
    </row>
    <row r="111" spans="1:5">
      <c r="A111" s="16" t="s">
        <v>790</v>
      </c>
      <c r="B111" s="19" t="s">
        <v>906</v>
      </c>
      <c r="C111" s="19" t="s">
        <v>906</v>
      </c>
      <c r="D111" s="18" t="s">
        <v>816</v>
      </c>
      <c r="E111" s="19" t="s">
        <v>821</v>
      </c>
    </row>
    <row r="112" spans="1:5">
      <c r="A112" s="16" t="s">
        <v>790</v>
      </c>
      <c r="B112" s="19" t="s">
        <v>907</v>
      </c>
      <c r="C112" s="19" t="s">
        <v>907</v>
      </c>
      <c r="D112" s="18" t="s">
        <v>816</v>
      </c>
      <c r="E112" s="19" t="s">
        <v>821</v>
      </c>
    </row>
    <row r="113" spans="1:5">
      <c r="A113" s="16" t="s">
        <v>790</v>
      </c>
      <c r="B113" s="16" t="s">
        <v>859</v>
      </c>
      <c r="C113" s="16" t="s">
        <v>859</v>
      </c>
      <c r="D113" s="18" t="s">
        <v>816</v>
      </c>
      <c r="E113" s="19" t="s">
        <v>821</v>
      </c>
    </row>
    <row r="114" spans="1:5">
      <c r="A114" s="16" t="s">
        <v>790</v>
      </c>
      <c r="B114" s="19" t="s">
        <v>908</v>
      </c>
      <c r="C114" s="19" t="s">
        <v>908</v>
      </c>
      <c r="D114" s="18" t="s">
        <v>816</v>
      </c>
      <c r="E114" s="19" t="s">
        <v>822</v>
      </c>
    </row>
    <row r="115" spans="1:5">
      <c r="A115" s="16" t="s">
        <v>790</v>
      </c>
      <c r="B115" s="19" t="s">
        <v>909</v>
      </c>
      <c r="C115" s="19" t="s">
        <v>909</v>
      </c>
      <c r="D115" s="18" t="s">
        <v>816</v>
      </c>
      <c r="E115" s="19" t="s">
        <v>822</v>
      </c>
    </row>
    <row r="116" spans="1:5">
      <c r="A116" s="16" t="s">
        <v>790</v>
      </c>
      <c r="B116" s="19" t="s">
        <v>910</v>
      </c>
      <c r="C116" s="19" t="s">
        <v>910</v>
      </c>
      <c r="D116" s="18" t="s">
        <v>816</v>
      </c>
      <c r="E116" s="19" t="s">
        <v>822</v>
      </c>
    </row>
    <row r="117" spans="1:5">
      <c r="A117" s="16" t="s">
        <v>790</v>
      </c>
      <c r="B117" s="19" t="s">
        <v>911</v>
      </c>
      <c r="C117" s="19" t="s">
        <v>911</v>
      </c>
      <c r="D117" s="18" t="s">
        <v>816</v>
      </c>
      <c r="E117" s="19" t="s">
        <v>822</v>
      </c>
    </row>
    <row r="118" spans="1:5">
      <c r="A118" s="16" t="s">
        <v>790</v>
      </c>
      <c r="B118" s="19" t="s">
        <v>912</v>
      </c>
      <c r="C118" s="19" t="s">
        <v>912</v>
      </c>
      <c r="D118" s="18" t="s">
        <v>816</v>
      </c>
      <c r="E118" s="19" t="s">
        <v>822</v>
      </c>
    </row>
    <row r="119" spans="1:5">
      <c r="A119" s="16" t="s">
        <v>790</v>
      </c>
      <c r="B119" s="19" t="s">
        <v>913</v>
      </c>
      <c r="C119" s="19" t="s">
        <v>913</v>
      </c>
      <c r="D119" s="18" t="s">
        <v>816</v>
      </c>
      <c r="E119" s="19" t="s">
        <v>822</v>
      </c>
    </row>
    <row r="120" spans="1:5">
      <c r="A120" s="16" t="s">
        <v>790</v>
      </c>
      <c r="B120" s="19" t="s">
        <v>914</v>
      </c>
      <c r="C120" s="19" t="s">
        <v>914</v>
      </c>
      <c r="D120" s="18" t="s">
        <v>816</v>
      </c>
      <c r="E120" s="19" t="s">
        <v>822</v>
      </c>
    </row>
    <row r="121" spans="1:5">
      <c r="A121" s="16" t="s">
        <v>790</v>
      </c>
      <c r="B121" s="19" t="s">
        <v>915</v>
      </c>
      <c r="C121" s="19" t="s">
        <v>915</v>
      </c>
      <c r="D121" s="18" t="s">
        <v>816</v>
      </c>
      <c r="E121" s="19" t="s">
        <v>822</v>
      </c>
    </row>
    <row r="122" spans="1:5">
      <c r="A122" s="16" t="s">
        <v>790</v>
      </c>
      <c r="B122" s="19" t="s">
        <v>916</v>
      </c>
      <c r="C122" s="19" t="s">
        <v>916</v>
      </c>
      <c r="D122" s="18" t="s">
        <v>816</v>
      </c>
      <c r="E122" s="19" t="s">
        <v>822</v>
      </c>
    </row>
    <row r="123" spans="1:5">
      <c r="A123" s="16" t="s">
        <v>790</v>
      </c>
      <c r="B123" s="19" t="s">
        <v>917</v>
      </c>
      <c r="C123" s="19" t="s">
        <v>917</v>
      </c>
      <c r="D123" s="18" t="s">
        <v>816</v>
      </c>
      <c r="E123" s="19" t="s">
        <v>822</v>
      </c>
    </row>
    <row r="124" spans="1:5">
      <c r="A124" s="16" t="s">
        <v>790</v>
      </c>
      <c r="B124" s="19" t="s">
        <v>918</v>
      </c>
      <c r="C124" s="19" t="s">
        <v>918</v>
      </c>
      <c r="D124" s="18" t="s">
        <v>816</v>
      </c>
      <c r="E124" s="19" t="s">
        <v>822</v>
      </c>
    </row>
    <row r="125" spans="1:5">
      <c r="A125" s="16" t="s">
        <v>790</v>
      </c>
      <c r="B125" s="19" t="s">
        <v>919</v>
      </c>
      <c r="C125" s="19" t="s">
        <v>919</v>
      </c>
      <c r="D125" s="18" t="s">
        <v>816</v>
      </c>
      <c r="E125" s="19" t="s">
        <v>822</v>
      </c>
    </row>
    <row r="126" spans="1:5">
      <c r="A126" s="16" t="s">
        <v>790</v>
      </c>
      <c r="B126" s="19" t="s">
        <v>920</v>
      </c>
      <c r="C126" s="19" t="s">
        <v>920</v>
      </c>
      <c r="D126" s="18" t="s">
        <v>816</v>
      </c>
      <c r="E126" s="19" t="s">
        <v>822</v>
      </c>
    </row>
    <row r="127" spans="1:5">
      <c r="A127" s="16" t="s">
        <v>790</v>
      </c>
      <c r="B127" s="19" t="s">
        <v>921</v>
      </c>
      <c r="C127" s="19" t="s">
        <v>921</v>
      </c>
      <c r="D127" s="18" t="s">
        <v>816</v>
      </c>
      <c r="E127" s="19" t="s">
        <v>822</v>
      </c>
    </row>
    <row r="128" spans="1:5">
      <c r="A128" s="16" t="s">
        <v>790</v>
      </c>
      <c r="B128" s="19" t="s">
        <v>922</v>
      </c>
      <c r="C128" s="19" t="s">
        <v>922</v>
      </c>
      <c r="D128" s="18" t="s">
        <v>816</v>
      </c>
      <c r="E128" s="19" t="s">
        <v>822</v>
      </c>
    </row>
    <row r="129" spans="1:5">
      <c r="A129" s="16" t="s">
        <v>790</v>
      </c>
      <c r="B129" s="19" t="s">
        <v>923</v>
      </c>
      <c r="C129" s="19" t="s">
        <v>923</v>
      </c>
      <c r="D129" s="18" t="s">
        <v>816</v>
      </c>
      <c r="E129" s="19" t="s">
        <v>822</v>
      </c>
    </row>
    <row r="130" spans="1:5">
      <c r="A130" s="16" t="s">
        <v>790</v>
      </c>
      <c r="B130" s="19" t="s">
        <v>924</v>
      </c>
      <c r="C130" s="19" t="s">
        <v>924</v>
      </c>
      <c r="D130" s="18" t="s">
        <v>816</v>
      </c>
      <c r="E130" s="19" t="s">
        <v>822</v>
      </c>
    </row>
    <row r="131" spans="1:5">
      <c r="A131" s="16" t="s">
        <v>790</v>
      </c>
      <c r="B131" s="19" t="s">
        <v>925</v>
      </c>
      <c r="C131" s="19" t="s">
        <v>925</v>
      </c>
      <c r="D131" s="18" t="s">
        <v>816</v>
      </c>
      <c r="E131" s="19" t="s">
        <v>822</v>
      </c>
    </row>
    <row r="132" spans="1:5">
      <c r="A132" s="16" t="s">
        <v>790</v>
      </c>
      <c r="B132" s="19" t="s">
        <v>926</v>
      </c>
      <c r="C132" s="19" t="s">
        <v>926</v>
      </c>
      <c r="D132" s="18" t="s">
        <v>816</v>
      </c>
      <c r="E132" s="19" t="s">
        <v>822</v>
      </c>
    </row>
    <row r="133" spans="1:5">
      <c r="A133" s="16" t="s">
        <v>790</v>
      </c>
      <c r="B133" s="19" t="s">
        <v>927</v>
      </c>
      <c r="C133" s="19" t="s">
        <v>927</v>
      </c>
      <c r="D133" s="18" t="s">
        <v>816</v>
      </c>
      <c r="E133" s="19" t="s">
        <v>822</v>
      </c>
    </row>
    <row r="134" spans="1:5">
      <c r="A134" s="16" t="s">
        <v>790</v>
      </c>
      <c r="B134" s="19" t="s">
        <v>928</v>
      </c>
      <c r="C134" s="19" t="s">
        <v>928</v>
      </c>
      <c r="D134" s="18" t="s">
        <v>816</v>
      </c>
      <c r="E134" s="19" t="s">
        <v>822</v>
      </c>
    </row>
    <row r="135" spans="1:5">
      <c r="A135" s="16" t="s">
        <v>790</v>
      </c>
      <c r="B135" s="19" t="s">
        <v>929</v>
      </c>
      <c r="C135" s="19" t="s">
        <v>929</v>
      </c>
      <c r="D135" s="18" t="s">
        <v>816</v>
      </c>
      <c r="E135" s="19" t="s">
        <v>822</v>
      </c>
    </row>
    <row r="136" spans="1:5">
      <c r="A136" s="16" t="s">
        <v>790</v>
      </c>
      <c r="B136" s="19" t="s">
        <v>930</v>
      </c>
      <c r="C136" s="19" t="s">
        <v>930</v>
      </c>
      <c r="D136" s="18" t="s">
        <v>816</v>
      </c>
      <c r="E136" s="19" t="s">
        <v>822</v>
      </c>
    </row>
    <row r="137" spans="1:5">
      <c r="A137" s="16" t="s">
        <v>790</v>
      </c>
      <c r="B137" s="19" t="s">
        <v>931</v>
      </c>
      <c r="C137" s="19" t="s">
        <v>931</v>
      </c>
      <c r="D137" s="18" t="s">
        <v>816</v>
      </c>
      <c r="E137" s="19" t="s">
        <v>822</v>
      </c>
    </row>
    <row r="138" spans="1:5">
      <c r="A138" s="16" t="s">
        <v>790</v>
      </c>
      <c r="B138" s="19" t="s">
        <v>932</v>
      </c>
      <c r="C138" s="19" t="s">
        <v>932</v>
      </c>
      <c r="D138" s="18" t="s">
        <v>816</v>
      </c>
      <c r="E138" s="19" t="s">
        <v>822</v>
      </c>
    </row>
    <row r="139" spans="1:5">
      <c r="A139" s="16" t="s">
        <v>790</v>
      </c>
      <c r="B139" s="19" t="s">
        <v>933</v>
      </c>
      <c r="C139" s="19" t="s">
        <v>933</v>
      </c>
      <c r="D139" s="18" t="s">
        <v>816</v>
      </c>
      <c r="E139" s="19" t="s">
        <v>822</v>
      </c>
    </row>
    <row r="140" spans="1:5">
      <c r="A140" s="16" t="s">
        <v>790</v>
      </c>
      <c r="B140" s="19" t="s">
        <v>934</v>
      </c>
      <c r="C140" s="19" t="s">
        <v>934</v>
      </c>
      <c r="D140" s="18" t="s">
        <v>816</v>
      </c>
      <c r="E140" s="19" t="s">
        <v>822</v>
      </c>
    </row>
    <row r="141" spans="1:5">
      <c r="A141" s="16" t="s">
        <v>790</v>
      </c>
      <c r="B141" s="19" t="s">
        <v>935</v>
      </c>
      <c r="C141" s="19" t="s">
        <v>935</v>
      </c>
      <c r="D141" s="18" t="s">
        <v>816</v>
      </c>
      <c r="E141" s="19" t="s">
        <v>822</v>
      </c>
    </row>
    <row r="142" spans="1:5">
      <c r="A142" s="16" t="s">
        <v>790</v>
      </c>
      <c r="B142" s="16" t="s">
        <v>859</v>
      </c>
      <c r="C142" s="16" t="s">
        <v>859</v>
      </c>
      <c r="D142" s="18" t="s">
        <v>816</v>
      </c>
      <c r="E142" s="19" t="s">
        <v>822</v>
      </c>
    </row>
    <row r="143" spans="1:5">
      <c r="A143" s="16" t="s">
        <v>790</v>
      </c>
      <c r="B143" s="19" t="s">
        <v>936</v>
      </c>
      <c r="C143" s="19" t="s">
        <v>936</v>
      </c>
      <c r="D143" s="18" t="s">
        <v>816</v>
      </c>
      <c r="E143" s="19" t="s">
        <v>823</v>
      </c>
    </row>
    <row r="144" spans="1:5">
      <c r="A144" s="16" t="s">
        <v>790</v>
      </c>
      <c r="B144" s="19" t="s">
        <v>937</v>
      </c>
      <c r="C144" s="19" t="s">
        <v>937</v>
      </c>
      <c r="D144" s="18" t="s">
        <v>816</v>
      </c>
      <c r="E144" s="19" t="s">
        <v>823</v>
      </c>
    </row>
    <row r="145" spans="1:5">
      <c r="A145" s="16" t="s">
        <v>790</v>
      </c>
      <c r="B145" s="19" t="s">
        <v>938</v>
      </c>
      <c r="C145" s="19" t="s">
        <v>938</v>
      </c>
      <c r="D145" s="18" t="s">
        <v>816</v>
      </c>
      <c r="E145" s="19" t="s">
        <v>823</v>
      </c>
    </row>
    <row r="146" spans="1:5">
      <c r="A146" s="16" t="s">
        <v>790</v>
      </c>
      <c r="B146" s="19" t="s">
        <v>939</v>
      </c>
      <c r="C146" s="19" t="s">
        <v>939</v>
      </c>
      <c r="D146" s="18" t="s">
        <v>816</v>
      </c>
      <c r="E146" s="19" t="s">
        <v>823</v>
      </c>
    </row>
    <row r="147" spans="1:5">
      <c r="A147" s="16" t="s">
        <v>790</v>
      </c>
      <c r="B147" s="19" t="s">
        <v>940</v>
      </c>
      <c r="C147" s="19" t="s">
        <v>940</v>
      </c>
      <c r="D147" s="18" t="s">
        <v>816</v>
      </c>
      <c r="E147" s="19" t="s">
        <v>823</v>
      </c>
    </row>
    <row r="148" spans="1:5">
      <c r="A148" s="16" t="s">
        <v>790</v>
      </c>
      <c r="B148" s="19" t="s">
        <v>941</v>
      </c>
      <c r="C148" s="19" t="s">
        <v>941</v>
      </c>
      <c r="D148" s="18" t="s">
        <v>816</v>
      </c>
      <c r="E148" s="19" t="s">
        <v>823</v>
      </c>
    </row>
    <row r="149" spans="1:5">
      <c r="A149" s="16" t="s">
        <v>790</v>
      </c>
      <c r="B149" s="19" t="s">
        <v>942</v>
      </c>
      <c r="C149" s="19" t="s">
        <v>942</v>
      </c>
      <c r="D149" s="18" t="s">
        <v>816</v>
      </c>
      <c r="E149" s="19" t="s">
        <v>823</v>
      </c>
    </row>
    <row r="150" spans="1:5">
      <c r="A150" s="16" t="s">
        <v>790</v>
      </c>
      <c r="B150" s="19" t="s">
        <v>943</v>
      </c>
      <c r="C150" s="19" t="s">
        <v>943</v>
      </c>
      <c r="D150" s="18" t="s">
        <v>816</v>
      </c>
      <c r="E150" s="19" t="s">
        <v>823</v>
      </c>
    </row>
    <row r="151" spans="1:5">
      <c r="A151" s="16" t="s">
        <v>790</v>
      </c>
      <c r="B151" s="19" t="s">
        <v>944</v>
      </c>
      <c r="C151" s="19" t="s">
        <v>944</v>
      </c>
      <c r="D151" s="18" t="s">
        <v>816</v>
      </c>
      <c r="E151" s="19" t="s">
        <v>823</v>
      </c>
    </row>
    <row r="152" spans="1:5">
      <c r="A152" s="16" t="s">
        <v>790</v>
      </c>
      <c r="B152" s="19" t="s">
        <v>945</v>
      </c>
      <c r="C152" s="19" t="s">
        <v>945</v>
      </c>
      <c r="D152" s="18" t="s">
        <v>816</v>
      </c>
      <c r="E152" s="19" t="s">
        <v>823</v>
      </c>
    </row>
    <row r="153" spans="1:5">
      <c r="A153" s="16" t="s">
        <v>790</v>
      </c>
      <c r="B153" s="19" t="s">
        <v>946</v>
      </c>
      <c r="C153" s="19" t="s">
        <v>946</v>
      </c>
      <c r="D153" s="18" t="s">
        <v>816</v>
      </c>
      <c r="E153" s="19" t="s">
        <v>823</v>
      </c>
    </row>
    <row r="154" spans="1:5">
      <c r="A154" s="16" t="s">
        <v>790</v>
      </c>
      <c r="B154" s="19" t="s">
        <v>947</v>
      </c>
      <c r="C154" s="19" t="s">
        <v>947</v>
      </c>
      <c r="D154" s="18" t="s">
        <v>816</v>
      </c>
      <c r="E154" s="19" t="s">
        <v>823</v>
      </c>
    </row>
    <row r="155" spans="1:5">
      <c r="A155" s="16" t="s">
        <v>790</v>
      </c>
      <c r="B155" s="19" t="s">
        <v>948</v>
      </c>
      <c r="C155" s="19" t="s">
        <v>948</v>
      </c>
      <c r="D155" s="18" t="s">
        <v>816</v>
      </c>
      <c r="E155" s="19" t="s">
        <v>823</v>
      </c>
    </row>
    <row r="156" spans="1:5">
      <c r="A156" s="16" t="s">
        <v>790</v>
      </c>
      <c r="B156" s="19" t="s">
        <v>949</v>
      </c>
      <c r="C156" s="19" t="s">
        <v>949</v>
      </c>
      <c r="D156" s="18" t="s">
        <v>816</v>
      </c>
      <c r="E156" s="19" t="s">
        <v>823</v>
      </c>
    </row>
    <row r="157" spans="1:5">
      <c r="A157" s="16" t="s">
        <v>790</v>
      </c>
      <c r="B157" s="19" t="s">
        <v>950</v>
      </c>
      <c r="C157" s="19" t="s">
        <v>950</v>
      </c>
      <c r="D157" s="18" t="s">
        <v>816</v>
      </c>
      <c r="E157" s="19" t="s">
        <v>823</v>
      </c>
    </row>
    <row r="158" spans="1:5">
      <c r="A158" s="16" t="s">
        <v>790</v>
      </c>
      <c r="B158" s="19" t="s">
        <v>951</v>
      </c>
      <c r="C158" s="19" t="s">
        <v>951</v>
      </c>
      <c r="D158" s="18" t="s">
        <v>816</v>
      </c>
      <c r="E158" s="19" t="s">
        <v>823</v>
      </c>
    </row>
    <row r="159" spans="1:5">
      <c r="A159" s="16" t="s">
        <v>790</v>
      </c>
      <c r="B159" s="19" t="s">
        <v>952</v>
      </c>
      <c r="C159" s="19" t="s">
        <v>952</v>
      </c>
      <c r="D159" s="18" t="s">
        <v>816</v>
      </c>
      <c r="E159" s="19" t="s">
        <v>823</v>
      </c>
    </row>
    <row r="160" spans="1:5">
      <c r="A160" s="16" t="s">
        <v>790</v>
      </c>
      <c r="B160" s="19" t="s">
        <v>953</v>
      </c>
      <c r="C160" s="19" t="s">
        <v>953</v>
      </c>
      <c r="D160" s="18" t="s">
        <v>816</v>
      </c>
      <c r="E160" s="19" t="s">
        <v>823</v>
      </c>
    </row>
    <row r="161" spans="1:5">
      <c r="A161" s="16" t="s">
        <v>790</v>
      </c>
      <c r="B161" s="19" t="s">
        <v>954</v>
      </c>
      <c r="C161" s="19" t="s">
        <v>954</v>
      </c>
      <c r="D161" s="18" t="s">
        <v>816</v>
      </c>
      <c r="E161" s="19" t="s">
        <v>823</v>
      </c>
    </row>
    <row r="162" spans="1:5">
      <c r="A162" s="16" t="s">
        <v>790</v>
      </c>
      <c r="B162" s="19" t="s">
        <v>955</v>
      </c>
      <c r="C162" s="19" t="s">
        <v>955</v>
      </c>
      <c r="D162" s="18" t="s">
        <v>816</v>
      </c>
      <c r="E162" s="19" t="s">
        <v>823</v>
      </c>
    </row>
    <row r="163" spans="1:5">
      <c r="A163" s="16" t="s">
        <v>790</v>
      </c>
      <c r="B163" s="19" t="s">
        <v>956</v>
      </c>
      <c r="C163" s="19" t="s">
        <v>956</v>
      </c>
      <c r="D163" s="18" t="s">
        <v>816</v>
      </c>
      <c r="E163" s="19" t="s">
        <v>823</v>
      </c>
    </row>
    <row r="164" spans="1:5">
      <c r="A164" s="16" t="s">
        <v>790</v>
      </c>
      <c r="B164" s="19" t="s">
        <v>957</v>
      </c>
      <c r="C164" s="19" t="s">
        <v>957</v>
      </c>
      <c r="D164" s="18" t="s">
        <v>816</v>
      </c>
      <c r="E164" s="19" t="s">
        <v>823</v>
      </c>
    </row>
    <row r="165" spans="1:5">
      <c r="A165" s="16" t="s">
        <v>790</v>
      </c>
      <c r="B165" s="19" t="s">
        <v>958</v>
      </c>
      <c r="C165" s="19" t="s">
        <v>958</v>
      </c>
      <c r="D165" s="18" t="s">
        <v>816</v>
      </c>
      <c r="E165" s="19" t="s">
        <v>823</v>
      </c>
    </row>
    <row r="166" spans="1:5">
      <c r="A166" s="16" t="s">
        <v>790</v>
      </c>
      <c r="B166" s="19" t="s">
        <v>959</v>
      </c>
      <c r="C166" s="19" t="s">
        <v>959</v>
      </c>
      <c r="D166" s="18" t="s">
        <v>816</v>
      </c>
      <c r="E166" s="19" t="s">
        <v>823</v>
      </c>
    </row>
    <row r="167" spans="1:5">
      <c r="A167" s="16" t="s">
        <v>790</v>
      </c>
      <c r="B167" s="19" t="s">
        <v>960</v>
      </c>
      <c r="C167" s="19" t="s">
        <v>960</v>
      </c>
      <c r="D167" s="18" t="s">
        <v>816</v>
      </c>
      <c r="E167" s="19" t="s">
        <v>823</v>
      </c>
    </row>
    <row r="168" spans="1:5">
      <c r="A168" s="16" t="s">
        <v>790</v>
      </c>
      <c r="B168" s="19" t="s">
        <v>961</v>
      </c>
      <c r="C168" s="19" t="s">
        <v>961</v>
      </c>
      <c r="D168" s="18" t="s">
        <v>816</v>
      </c>
      <c r="E168" s="19" t="s">
        <v>823</v>
      </c>
    </row>
    <row r="169" spans="1:5">
      <c r="A169" s="16" t="s">
        <v>790</v>
      </c>
      <c r="B169" s="19" t="s">
        <v>962</v>
      </c>
      <c r="C169" s="19" t="s">
        <v>962</v>
      </c>
      <c r="D169" s="18" t="s">
        <v>816</v>
      </c>
      <c r="E169" s="19" t="s">
        <v>823</v>
      </c>
    </row>
    <row r="170" spans="1:5">
      <c r="A170" s="16" t="s">
        <v>790</v>
      </c>
      <c r="B170" s="19" t="s">
        <v>963</v>
      </c>
      <c r="C170" s="19" t="s">
        <v>963</v>
      </c>
      <c r="D170" s="18" t="s">
        <v>816</v>
      </c>
      <c r="E170" s="19" t="s">
        <v>823</v>
      </c>
    </row>
    <row r="171" spans="1:5">
      <c r="A171" s="16" t="s">
        <v>790</v>
      </c>
      <c r="B171" s="19" t="s">
        <v>964</v>
      </c>
      <c r="C171" s="19" t="s">
        <v>964</v>
      </c>
      <c r="D171" s="18" t="s">
        <v>816</v>
      </c>
      <c r="E171" s="19" t="s">
        <v>823</v>
      </c>
    </row>
    <row r="172" spans="1:5">
      <c r="A172" s="16" t="s">
        <v>790</v>
      </c>
      <c r="B172" s="19" t="s">
        <v>965</v>
      </c>
      <c r="C172" s="19" t="s">
        <v>965</v>
      </c>
      <c r="D172" s="18" t="s">
        <v>816</v>
      </c>
      <c r="E172" s="19" t="s">
        <v>823</v>
      </c>
    </row>
    <row r="173" spans="1:5">
      <c r="A173" s="16" t="s">
        <v>790</v>
      </c>
      <c r="B173" s="19" t="s">
        <v>966</v>
      </c>
      <c r="C173" s="19" t="s">
        <v>966</v>
      </c>
      <c r="D173" s="18" t="s">
        <v>816</v>
      </c>
      <c r="E173" s="19" t="s">
        <v>823</v>
      </c>
    </row>
    <row r="174" spans="1:5">
      <c r="A174" s="16" t="s">
        <v>790</v>
      </c>
      <c r="B174" s="19" t="s">
        <v>967</v>
      </c>
      <c r="C174" s="19" t="s">
        <v>967</v>
      </c>
      <c r="D174" s="18" t="s">
        <v>816</v>
      </c>
      <c r="E174" s="19" t="s">
        <v>823</v>
      </c>
    </row>
    <row r="175" spans="1:5">
      <c r="A175" s="16" t="s">
        <v>790</v>
      </c>
      <c r="B175" s="19" t="s">
        <v>968</v>
      </c>
      <c r="C175" s="19" t="s">
        <v>968</v>
      </c>
      <c r="D175" s="18" t="s">
        <v>816</v>
      </c>
      <c r="E175" s="19" t="s">
        <v>823</v>
      </c>
    </row>
    <row r="176" spans="1:5">
      <c r="A176" s="16" t="s">
        <v>790</v>
      </c>
      <c r="B176" s="19" t="s">
        <v>969</v>
      </c>
      <c r="C176" s="19" t="s">
        <v>969</v>
      </c>
      <c r="D176" s="18" t="s">
        <v>816</v>
      </c>
      <c r="E176" s="19" t="s">
        <v>823</v>
      </c>
    </row>
    <row r="177" spans="1:5">
      <c r="A177" s="16" t="s">
        <v>790</v>
      </c>
      <c r="B177" s="19" t="s">
        <v>970</v>
      </c>
      <c r="C177" s="19" t="s">
        <v>970</v>
      </c>
      <c r="D177" s="18" t="s">
        <v>816</v>
      </c>
      <c r="E177" s="19" t="s">
        <v>823</v>
      </c>
    </row>
    <row r="178" spans="1:5">
      <c r="A178" s="16" t="s">
        <v>790</v>
      </c>
      <c r="B178" s="19" t="s">
        <v>971</v>
      </c>
      <c r="C178" s="19" t="s">
        <v>971</v>
      </c>
      <c r="D178" s="18" t="s">
        <v>816</v>
      </c>
      <c r="E178" s="19" t="s">
        <v>823</v>
      </c>
    </row>
    <row r="179" spans="1:5">
      <c r="A179" s="16" t="s">
        <v>790</v>
      </c>
      <c r="B179" s="19" t="s">
        <v>972</v>
      </c>
      <c r="C179" s="19" t="s">
        <v>972</v>
      </c>
      <c r="D179" s="18" t="s">
        <v>816</v>
      </c>
      <c r="E179" s="19" t="s">
        <v>823</v>
      </c>
    </row>
    <row r="180" spans="1:5">
      <c r="A180" s="16" t="s">
        <v>790</v>
      </c>
      <c r="B180" s="19" t="s">
        <v>973</v>
      </c>
      <c r="C180" s="19" t="s">
        <v>973</v>
      </c>
      <c r="D180" s="18" t="s">
        <v>816</v>
      </c>
      <c r="E180" s="19" t="s">
        <v>823</v>
      </c>
    </row>
    <row r="181" spans="1:5">
      <c r="A181" s="16" t="s">
        <v>790</v>
      </c>
      <c r="B181" s="16" t="s">
        <v>859</v>
      </c>
      <c r="C181" s="16" t="s">
        <v>859</v>
      </c>
      <c r="D181" s="18" t="s">
        <v>816</v>
      </c>
      <c r="E181" s="19" t="s">
        <v>824</v>
      </c>
    </row>
    <row r="182" spans="1:5">
      <c r="A182" s="16" t="s">
        <v>790</v>
      </c>
      <c r="B182" s="19" t="s">
        <v>974</v>
      </c>
      <c r="C182" s="19" t="s">
        <v>974</v>
      </c>
      <c r="D182" s="18" t="s">
        <v>816</v>
      </c>
      <c r="E182" s="19" t="s">
        <v>824</v>
      </c>
    </row>
    <row r="183" spans="1:5">
      <c r="A183" s="16" t="s">
        <v>790</v>
      </c>
      <c r="B183" s="19" t="s">
        <v>975</v>
      </c>
      <c r="C183" s="19" t="s">
        <v>975</v>
      </c>
      <c r="D183" s="18" t="s">
        <v>816</v>
      </c>
      <c r="E183" s="19" t="s">
        <v>824</v>
      </c>
    </row>
    <row r="184" spans="1:5">
      <c r="A184" s="16" t="s">
        <v>790</v>
      </c>
      <c r="B184" s="19" t="s">
        <v>976</v>
      </c>
      <c r="C184" s="19" t="s">
        <v>976</v>
      </c>
      <c r="D184" s="18" t="s">
        <v>816</v>
      </c>
      <c r="E184" s="19" t="s">
        <v>824</v>
      </c>
    </row>
    <row r="185" spans="1:5">
      <c r="A185" s="16" t="s">
        <v>790</v>
      </c>
      <c r="B185" s="19" t="s">
        <v>977</v>
      </c>
      <c r="C185" s="19" t="s">
        <v>977</v>
      </c>
      <c r="D185" s="18" t="s">
        <v>816</v>
      </c>
      <c r="E185" s="19" t="s">
        <v>824</v>
      </c>
    </row>
    <row r="186" spans="1:5">
      <c r="A186" s="16" t="s">
        <v>790</v>
      </c>
      <c r="B186" s="19" t="s">
        <v>978</v>
      </c>
      <c r="C186" s="19" t="s">
        <v>978</v>
      </c>
      <c r="D186" s="18" t="s">
        <v>816</v>
      </c>
      <c r="E186" s="19" t="s">
        <v>824</v>
      </c>
    </row>
    <row r="187" spans="1:5">
      <c r="A187" s="16" t="s">
        <v>790</v>
      </c>
      <c r="B187" s="19" t="s">
        <v>979</v>
      </c>
      <c r="C187" s="19" t="s">
        <v>979</v>
      </c>
      <c r="D187" s="18" t="s">
        <v>816</v>
      </c>
      <c r="E187" s="19" t="s">
        <v>824</v>
      </c>
    </row>
    <row r="188" spans="1:5">
      <c r="A188" s="16" t="s">
        <v>790</v>
      </c>
      <c r="B188" s="19" t="s">
        <v>980</v>
      </c>
      <c r="C188" s="19" t="s">
        <v>980</v>
      </c>
      <c r="D188" s="18" t="s">
        <v>816</v>
      </c>
      <c r="E188" s="19" t="s">
        <v>824</v>
      </c>
    </row>
    <row r="189" spans="1:5">
      <c r="A189" s="16" t="s">
        <v>790</v>
      </c>
      <c r="B189" s="19" t="s">
        <v>981</v>
      </c>
      <c r="C189" s="19" t="s">
        <v>981</v>
      </c>
      <c r="D189" s="18" t="s">
        <v>816</v>
      </c>
      <c r="E189" s="19" t="s">
        <v>824</v>
      </c>
    </row>
    <row r="190" spans="1:5">
      <c r="A190" s="16" t="s">
        <v>790</v>
      </c>
      <c r="B190" s="19" t="s">
        <v>982</v>
      </c>
      <c r="C190" s="19" t="s">
        <v>982</v>
      </c>
      <c r="D190" s="18" t="s">
        <v>816</v>
      </c>
      <c r="E190" s="19" t="s">
        <v>824</v>
      </c>
    </row>
    <row r="191" spans="1:5">
      <c r="A191" s="16" t="s">
        <v>790</v>
      </c>
      <c r="B191" s="19" t="s">
        <v>983</v>
      </c>
      <c r="C191" s="19" t="s">
        <v>983</v>
      </c>
      <c r="D191" s="18" t="s">
        <v>816</v>
      </c>
      <c r="E191" s="19" t="s">
        <v>824</v>
      </c>
    </row>
    <row r="192" spans="1:5">
      <c r="A192" s="16" t="s">
        <v>790</v>
      </c>
      <c r="B192" s="19" t="s">
        <v>984</v>
      </c>
      <c r="C192" s="19" t="s">
        <v>984</v>
      </c>
      <c r="D192" s="18" t="s">
        <v>816</v>
      </c>
      <c r="E192" s="19" t="s">
        <v>824</v>
      </c>
    </row>
    <row r="193" spans="1:5">
      <c r="A193" s="16" t="s">
        <v>790</v>
      </c>
      <c r="B193" s="19" t="s">
        <v>985</v>
      </c>
      <c r="C193" s="19" t="s">
        <v>985</v>
      </c>
      <c r="D193" s="18" t="s">
        <v>816</v>
      </c>
      <c r="E193" s="19" t="s">
        <v>824</v>
      </c>
    </row>
    <row r="194" spans="1:5">
      <c r="A194" s="16" t="s">
        <v>790</v>
      </c>
      <c r="B194" s="19" t="s">
        <v>986</v>
      </c>
      <c r="C194" s="19" t="s">
        <v>986</v>
      </c>
      <c r="D194" s="18" t="s">
        <v>816</v>
      </c>
      <c r="E194" s="19" t="s">
        <v>824</v>
      </c>
    </row>
    <row r="195" spans="1:5">
      <c r="A195" s="16" t="s">
        <v>790</v>
      </c>
      <c r="B195" s="19" t="s">
        <v>987</v>
      </c>
      <c r="C195" s="19" t="s">
        <v>987</v>
      </c>
      <c r="D195" s="18" t="s">
        <v>816</v>
      </c>
      <c r="E195" s="19" t="s">
        <v>824</v>
      </c>
    </row>
    <row r="196" spans="1:5">
      <c r="A196" s="16" t="s">
        <v>790</v>
      </c>
      <c r="B196" s="19" t="s">
        <v>988</v>
      </c>
      <c r="C196" s="19" t="s">
        <v>988</v>
      </c>
      <c r="D196" s="18" t="s">
        <v>816</v>
      </c>
      <c r="E196" s="19" t="s">
        <v>824</v>
      </c>
    </row>
    <row r="197" spans="1:5">
      <c r="A197" s="16" t="s">
        <v>790</v>
      </c>
      <c r="B197" s="19" t="s">
        <v>989</v>
      </c>
      <c r="C197" s="19" t="s">
        <v>989</v>
      </c>
      <c r="D197" s="18" t="s">
        <v>816</v>
      </c>
      <c r="E197" s="19" t="s">
        <v>824</v>
      </c>
    </row>
    <row r="198" spans="1:5">
      <c r="A198" s="16" t="s">
        <v>790</v>
      </c>
      <c r="B198" s="19" t="s">
        <v>990</v>
      </c>
      <c r="C198" s="19" t="s">
        <v>990</v>
      </c>
      <c r="D198" s="18" t="s">
        <v>816</v>
      </c>
      <c r="E198" s="19" t="s">
        <v>824</v>
      </c>
    </row>
    <row r="199" spans="1:5">
      <c r="A199" s="16" t="s">
        <v>790</v>
      </c>
      <c r="B199" s="19" t="s">
        <v>991</v>
      </c>
      <c r="C199" s="19" t="s">
        <v>991</v>
      </c>
      <c r="D199" s="18" t="s">
        <v>816</v>
      </c>
      <c r="E199" s="19" t="s">
        <v>824</v>
      </c>
    </row>
    <row r="200" spans="1:5">
      <c r="A200" s="16" t="s">
        <v>790</v>
      </c>
      <c r="B200" s="19" t="s">
        <v>992</v>
      </c>
      <c r="C200" s="19" t="s">
        <v>992</v>
      </c>
      <c r="D200" s="18" t="s">
        <v>816</v>
      </c>
      <c r="E200" s="19" t="s">
        <v>824</v>
      </c>
    </row>
    <row r="201" spans="1:5">
      <c r="A201" s="16" t="s">
        <v>790</v>
      </c>
      <c r="B201" s="19" t="s">
        <v>993</v>
      </c>
      <c r="C201" s="19" t="s">
        <v>993</v>
      </c>
      <c r="D201" s="18" t="s">
        <v>816</v>
      </c>
      <c r="E201" s="19" t="s">
        <v>824</v>
      </c>
    </row>
    <row r="202" spans="1:5">
      <c r="A202" s="16" t="s">
        <v>790</v>
      </c>
      <c r="B202" s="19" t="s">
        <v>994</v>
      </c>
      <c r="C202" s="19" t="s">
        <v>994</v>
      </c>
      <c r="D202" s="18" t="s">
        <v>816</v>
      </c>
      <c r="E202" s="19" t="s">
        <v>824</v>
      </c>
    </row>
    <row r="203" spans="1:5">
      <c r="A203" s="16" t="s">
        <v>790</v>
      </c>
      <c r="B203" s="19" t="s">
        <v>995</v>
      </c>
      <c r="C203" s="19" t="s">
        <v>995</v>
      </c>
      <c r="D203" s="18" t="s">
        <v>816</v>
      </c>
      <c r="E203" s="19" t="s">
        <v>824</v>
      </c>
    </row>
    <row r="204" spans="1:5">
      <c r="A204" s="16" t="s">
        <v>790</v>
      </c>
      <c r="B204" s="19" t="s">
        <v>996</v>
      </c>
      <c r="C204" s="19" t="s">
        <v>996</v>
      </c>
      <c r="D204" s="18" t="s">
        <v>816</v>
      </c>
      <c r="E204" s="19" t="s">
        <v>824</v>
      </c>
    </row>
    <row r="205" spans="1:5">
      <c r="A205" s="16" t="s">
        <v>790</v>
      </c>
      <c r="B205" s="19" t="s">
        <v>997</v>
      </c>
      <c r="C205" s="19" t="s">
        <v>997</v>
      </c>
      <c r="D205" s="18" t="s">
        <v>816</v>
      </c>
      <c r="E205" s="19" t="s">
        <v>824</v>
      </c>
    </row>
    <row r="206" spans="1:5">
      <c r="A206" s="16" t="s">
        <v>790</v>
      </c>
      <c r="B206" s="16" t="s">
        <v>859</v>
      </c>
      <c r="C206" s="16" t="s">
        <v>859</v>
      </c>
      <c r="D206" s="18" t="s">
        <v>816</v>
      </c>
      <c r="E206" s="19" t="s">
        <v>824</v>
      </c>
    </row>
    <row r="207" spans="1:5">
      <c r="A207" s="16" t="s">
        <v>790</v>
      </c>
      <c r="B207" s="19" t="s">
        <v>998</v>
      </c>
      <c r="C207" s="19" t="s">
        <v>998</v>
      </c>
      <c r="D207" s="18" t="s">
        <v>816</v>
      </c>
      <c r="E207" s="19" t="s">
        <v>825</v>
      </c>
    </row>
    <row r="208" spans="1:5">
      <c r="A208" s="16" t="s">
        <v>790</v>
      </c>
      <c r="B208" s="19" t="s">
        <v>999</v>
      </c>
      <c r="C208" s="19" t="s">
        <v>999</v>
      </c>
      <c r="D208" s="18" t="s">
        <v>816</v>
      </c>
      <c r="E208" s="19" t="s">
        <v>825</v>
      </c>
    </row>
    <row r="209" spans="1:5">
      <c r="A209" s="16" t="s">
        <v>790</v>
      </c>
      <c r="B209" s="19" t="s">
        <v>1000</v>
      </c>
      <c r="C209" s="19" t="s">
        <v>1000</v>
      </c>
      <c r="D209" s="18" t="s">
        <v>816</v>
      </c>
      <c r="E209" s="19" t="s">
        <v>825</v>
      </c>
    </row>
    <row r="210" spans="1:5">
      <c r="A210" s="16" t="s">
        <v>790</v>
      </c>
      <c r="B210" s="19" t="s">
        <v>1001</v>
      </c>
      <c r="C210" s="19" t="s">
        <v>1001</v>
      </c>
      <c r="D210" s="18" t="s">
        <v>816</v>
      </c>
      <c r="E210" s="19" t="s">
        <v>825</v>
      </c>
    </row>
    <row r="211" spans="1:5">
      <c r="A211" s="16" t="s">
        <v>790</v>
      </c>
      <c r="B211" s="19" t="s">
        <v>1002</v>
      </c>
      <c r="C211" s="19" t="s">
        <v>1002</v>
      </c>
      <c r="D211" s="18" t="s">
        <v>816</v>
      </c>
      <c r="E211" s="19" t="s">
        <v>825</v>
      </c>
    </row>
    <row r="212" spans="1:5">
      <c r="A212" s="16" t="s">
        <v>790</v>
      </c>
      <c r="B212" s="19" t="s">
        <v>1003</v>
      </c>
      <c r="C212" s="19" t="s">
        <v>1003</v>
      </c>
      <c r="D212" s="18" t="s">
        <v>816</v>
      </c>
      <c r="E212" s="19" t="s">
        <v>825</v>
      </c>
    </row>
    <row r="213" spans="1:5">
      <c r="A213" s="16" t="s">
        <v>790</v>
      </c>
      <c r="B213" s="19" t="s">
        <v>1004</v>
      </c>
      <c r="C213" s="19" t="s">
        <v>1004</v>
      </c>
      <c r="D213" s="18" t="s">
        <v>816</v>
      </c>
      <c r="E213" s="19" t="s">
        <v>825</v>
      </c>
    </row>
    <row r="214" spans="1:5">
      <c r="A214" s="16" t="s">
        <v>790</v>
      </c>
      <c r="B214" s="19" t="s">
        <v>1005</v>
      </c>
      <c r="C214" s="19" t="s">
        <v>1005</v>
      </c>
      <c r="D214" s="18" t="s">
        <v>816</v>
      </c>
      <c r="E214" s="19" t="s">
        <v>825</v>
      </c>
    </row>
    <row r="215" spans="1:5">
      <c r="A215" s="16" t="s">
        <v>790</v>
      </c>
      <c r="B215" s="19" t="s">
        <v>1006</v>
      </c>
      <c r="C215" s="19" t="s">
        <v>1006</v>
      </c>
      <c r="D215" s="18" t="s">
        <v>816</v>
      </c>
      <c r="E215" s="19" t="s">
        <v>825</v>
      </c>
    </row>
    <row r="216" spans="1:5">
      <c r="A216" s="16" t="s">
        <v>790</v>
      </c>
      <c r="B216" s="19" t="s">
        <v>1007</v>
      </c>
      <c r="C216" s="19" t="s">
        <v>1007</v>
      </c>
      <c r="D216" s="18" t="s">
        <v>816</v>
      </c>
      <c r="E216" s="19" t="s">
        <v>825</v>
      </c>
    </row>
    <row r="217" spans="1:5">
      <c r="A217" s="16" t="s">
        <v>790</v>
      </c>
      <c r="B217" s="19" t="s">
        <v>1008</v>
      </c>
      <c r="C217" s="19" t="s">
        <v>1008</v>
      </c>
      <c r="D217" s="18" t="s">
        <v>816</v>
      </c>
      <c r="E217" s="19" t="s">
        <v>825</v>
      </c>
    </row>
    <row r="218" spans="1:5">
      <c r="A218" s="16" t="s">
        <v>790</v>
      </c>
      <c r="B218" s="19" t="s">
        <v>1009</v>
      </c>
      <c r="C218" s="19" t="s">
        <v>1009</v>
      </c>
      <c r="D218" s="18" t="s">
        <v>816</v>
      </c>
      <c r="E218" s="19" t="s">
        <v>825</v>
      </c>
    </row>
    <row r="219" spans="1:5">
      <c r="A219" s="16" t="s">
        <v>790</v>
      </c>
      <c r="B219" s="19" t="s">
        <v>1010</v>
      </c>
      <c r="C219" s="19" t="s">
        <v>1010</v>
      </c>
      <c r="D219" s="18" t="s">
        <v>816</v>
      </c>
      <c r="E219" s="19" t="s">
        <v>825</v>
      </c>
    </row>
    <row r="220" spans="1:5">
      <c r="A220" s="16" t="s">
        <v>790</v>
      </c>
      <c r="B220" s="19" t="s">
        <v>1011</v>
      </c>
      <c r="C220" s="19" t="s">
        <v>1011</v>
      </c>
      <c r="D220" s="18" t="s">
        <v>816</v>
      </c>
      <c r="E220" s="19" t="s">
        <v>825</v>
      </c>
    </row>
    <row r="221" spans="1:5">
      <c r="A221" s="16" t="s">
        <v>790</v>
      </c>
      <c r="B221" s="19" t="s">
        <v>1012</v>
      </c>
      <c r="C221" s="19" t="s">
        <v>1012</v>
      </c>
      <c r="D221" s="18" t="s">
        <v>816</v>
      </c>
      <c r="E221" s="19" t="s">
        <v>825</v>
      </c>
    </row>
    <row r="222" spans="1:5">
      <c r="A222" s="16" t="s">
        <v>790</v>
      </c>
      <c r="B222" s="19" t="s">
        <v>1013</v>
      </c>
      <c r="C222" s="19" t="s">
        <v>1013</v>
      </c>
      <c r="D222" s="18" t="s">
        <v>816</v>
      </c>
      <c r="E222" s="19" t="s">
        <v>825</v>
      </c>
    </row>
    <row r="223" spans="1:5">
      <c r="A223" s="16" t="s">
        <v>790</v>
      </c>
      <c r="B223" s="19" t="s">
        <v>1014</v>
      </c>
      <c r="C223" s="19" t="s">
        <v>1014</v>
      </c>
      <c r="D223" s="18" t="s">
        <v>816</v>
      </c>
      <c r="E223" s="19" t="s">
        <v>825</v>
      </c>
    </row>
    <row r="224" spans="1:5">
      <c r="A224" s="16" t="s">
        <v>790</v>
      </c>
      <c r="B224" s="19" t="s">
        <v>1015</v>
      </c>
      <c r="C224" s="19" t="s">
        <v>1015</v>
      </c>
      <c r="D224" s="18" t="s">
        <v>816</v>
      </c>
      <c r="E224" s="19" t="s">
        <v>825</v>
      </c>
    </row>
    <row r="225" spans="1:5">
      <c r="A225" s="16" t="s">
        <v>790</v>
      </c>
      <c r="B225" s="19" t="s">
        <v>1016</v>
      </c>
      <c r="C225" s="19" t="s">
        <v>1016</v>
      </c>
      <c r="D225" s="18" t="s">
        <v>816</v>
      </c>
      <c r="E225" s="19" t="s">
        <v>825</v>
      </c>
    </row>
    <row r="226" spans="1:5">
      <c r="A226" s="16" t="s">
        <v>790</v>
      </c>
      <c r="B226" s="19" t="s">
        <v>1017</v>
      </c>
      <c r="C226" s="19" t="s">
        <v>1017</v>
      </c>
      <c r="D226" s="18" t="s">
        <v>816</v>
      </c>
      <c r="E226" s="19" t="s">
        <v>825</v>
      </c>
    </row>
    <row r="227" spans="1:5">
      <c r="A227" s="16" t="s">
        <v>790</v>
      </c>
      <c r="B227" s="19" t="s">
        <v>1018</v>
      </c>
      <c r="C227" s="19" t="s">
        <v>1018</v>
      </c>
      <c r="D227" s="18" t="s">
        <v>816</v>
      </c>
      <c r="E227" s="19" t="s">
        <v>825</v>
      </c>
    </row>
    <row r="228" spans="1:5">
      <c r="A228" s="16" t="s">
        <v>790</v>
      </c>
      <c r="B228" s="19" t="s">
        <v>1019</v>
      </c>
      <c r="C228" s="19" t="s">
        <v>1019</v>
      </c>
      <c r="D228" s="18" t="s">
        <v>816</v>
      </c>
      <c r="E228" s="19" t="s">
        <v>825</v>
      </c>
    </row>
    <row r="229" spans="1:5">
      <c r="A229" s="16" t="s">
        <v>790</v>
      </c>
      <c r="B229" s="19" t="s">
        <v>1020</v>
      </c>
      <c r="C229" s="19" t="s">
        <v>1020</v>
      </c>
      <c r="D229" s="18" t="s">
        <v>816</v>
      </c>
      <c r="E229" s="19" t="s">
        <v>825</v>
      </c>
    </row>
    <row r="230" spans="1:5">
      <c r="A230" s="16" t="s">
        <v>790</v>
      </c>
      <c r="B230" s="19" t="s">
        <v>1021</v>
      </c>
      <c r="C230" s="19" t="s">
        <v>1021</v>
      </c>
      <c r="D230" s="18" t="s">
        <v>816</v>
      </c>
      <c r="E230" s="19" t="s">
        <v>825</v>
      </c>
    </row>
    <row r="231" spans="1:5">
      <c r="A231" s="16" t="s">
        <v>790</v>
      </c>
      <c r="B231" s="19" t="s">
        <v>1022</v>
      </c>
      <c r="C231" s="19" t="s">
        <v>1022</v>
      </c>
      <c r="D231" s="18" t="s">
        <v>816</v>
      </c>
      <c r="E231" s="19" t="s">
        <v>825</v>
      </c>
    </row>
    <row r="232" spans="1:5">
      <c r="A232" s="16" t="s">
        <v>790</v>
      </c>
      <c r="B232" s="19" t="s">
        <v>1023</v>
      </c>
      <c r="C232" s="19" t="s">
        <v>1023</v>
      </c>
      <c r="D232" s="18" t="s">
        <v>816</v>
      </c>
      <c r="E232" s="19" t="s">
        <v>825</v>
      </c>
    </row>
    <row r="233" spans="1:5">
      <c r="A233" s="16" t="s">
        <v>790</v>
      </c>
      <c r="B233" s="16" t="s">
        <v>859</v>
      </c>
      <c r="C233" s="16" t="s">
        <v>859</v>
      </c>
      <c r="D233" s="18" t="s">
        <v>816</v>
      </c>
      <c r="E233" s="19" t="s">
        <v>825</v>
      </c>
    </row>
    <row r="234" spans="1:5">
      <c r="A234" s="16" t="s">
        <v>790</v>
      </c>
      <c r="B234" s="19" t="s">
        <v>1024</v>
      </c>
      <c r="C234" s="19" t="s">
        <v>1024</v>
      </c>
      <c r="D234" s="18" t="s">
        <v>816</v>
      </c>
      <c r="E234" s="19" t="s">
        <v>826</v>
      </c>
    </row>
    <row r="235" spans="1:5">
      <c r="A235" s="16" t="s">
        <v>790</v>
      </c>
      <c r="B235" s="19" t="s">
        <v>1025</v>
      </c>
      <c r="C235" s="19" t="s">
        <v>1025</v>
      </c>
      <c r="D235" s="18" t="s">
        <v>816</v>
      </c>
      <c r="E235" s="19" t="s">
        <v>826</v>
      </c>
    </row>
    <row r="236" spans="1:5">
      <c r="A236" s="16" t="s">
        <v>790</v>
      </c>
      <c r="B236" s="19" t="s">
        <v>1026</v>
      </c>
      <c r="C236" s="19" t="s">
        <v>1026</v>
      </c>
      <c r="D236" s="18" t="s">
        <v>816</v>
      </c>
      <c r="E236" s="19" t="s">
        <v>826</v>
      </c>
    </row>
    <row r="237" spans="1:5">
      <c r="A237" s="16" t="s">
        <v>790</v>
      </c>
      <c r="B237" s="19" t="s">
        <v>1027</v>
      </c>
      <c r="C237" s="19" t="s">
        <v>1027</v>
      </c>
      <c r="D237" s="18" t="s">
        <v>816</v>
      </c>
      <c r="E237" s="19" t="s">
        <v>826</v>
      </c>
    </row>
    <row r="238" spans="1:5">
      <c r="A238" s="16" t="s">
        <v>790</v>
      </c>
      <c r="B238" s="19" t="s">
        <v>1028</v>
      </c>
      <c r="C238" s="19" t="s">
        <v>1028</v>
      </c>
      <c r="D238" s="18" t="s">
        <v>816</v>
      </c>
      <c r="E238" s="19" t="s">
        <v>826</v>
      </c>
    </row>
    <row r="239" spans="1:5">
      <c r="A239" s="16" t="s">
        <v>790</v>
      </c>
      <c r="B239" s="19" t="s">
        <v>1029</v>
      </c>
      <c r="C239" s="19" t="s">
        <v>1029</v>
      </c>
      <c r="D239" s="18" t="s">
        <v>816</v>
      </c>
      <c r="E239" s="19" t="s">
        <v>826</v>
      </c>
    </row>
    <row r="240" spans="1:5">
      <c r="A240" s="16" t="s">
        <v>790</v>
      </c>
      <c r="B240" s="19" t="s">
        <v>1030</v>
      </c>
      <c r="C240" s="19" t="s">
        <v>1030</v>
      </c>
      <c r="D240" s="18" t="s">
        <v>816</v>
      </c>
      <c r="E240" s="19" t="s">
        <v>826</v>
      </c>
    </row>
    <row r="241" spans="1:5">
      <c r="A241" s="16" t="s">
        <v>790</v>
      </c>
      <c r="B241" s="19" t="s">
        <v>1031</v>
      </c>
      <c r="C241" s="19" t="s">
        <v>1031</v>
      </c>
      <c r="D241" s="18" t="s">
        <v>816</v>
      </c>
      <c r="E241" s="19" t="s">
        <v>826</v>
      </c>
    </row>
    <row r="242" spans="1:5">
      <c r="A242" s="16" t="s">
        <v>790</v>
      </c>
      <c r="B242" s="19" t="s">
        <v>1032</v>
      </c>
      <c r="C242" s="19" t="s">
        <v>1032</v>
      </c>
      <c r="D242" s="18" t="s">
        <v>816</v>
      </c>
      <c r="E242" s="19" t="s">
        <v>826</v>
      </c>
    </row>
    <row r="243" spans="1:5">
      <c r="A243" s="16" t="s">
        <v>790</v>
      </c>
      <c r="B243" s="19" t="s">
        <v>1033</v>
      </c>
      <c r="C243" s="19" t="s">
        <v>1033</v>
      </c>
      <c r="D243" s="18" t="s">
        <v>816</v>
      </c>
      <c r="E243" s="19" t="s">
        <v>826</v>
      </c>
    </row>
    <row r="244" spans="1:5">
      <c r="A244" s="16" t="s">
        <v>790</v>
      </c>
      <c r="B244" s="19" t="s">
        <v>1034</v>
      </c>
      <c r="C244" s="19" t="s">
        <v>1034</v>
      </c>
      <c r="D244" s="18" t="s">
        <v>816</v>
      </c>
      <c r="E244" s="19" t="s">
        <v>826</v>
      </c>
    </row>
    <row r="245" spans="1:5">
      <c r="A245" s="16" t="s">
        <v>790</v>
      </c>
      <c r="B245" s="19" t="s">
        <v>1035</v>
      </c>
      <c r="C245" s="19" t="s">
        <v>1035</v>
      </c>
      <c r="D245" s="18" t="s">
        <v>816</v>
      </c>
      <c r="E245" s="19" t="s">
        <v>826</v>
      </c>
    </row>
    <row r="246" spans="1:5">
      <c r="A246" s="16" t="s">
        <v>790</v>
      </c>
      <c r="B246" s="19" t="s">
        <v>1036</v>
      </c>
      <c r="C246" s="19" t="s">
        <v>1036</v>
      </c>
      <c r="D246" s="18" t="s">
        <v>816</v>
      </c>
      <c r="E246" s="19" t="s">
        <v>826</v>
      </c>
    </row>
    <row r="247" spans="1:5">
      <c r="A247" s="16" t="s">
        <v>790</v>
      </c>
      <c r="B247" s="19" t="s">
        <v>1037</v>
      </c>
      <c r="C247" s="19" t="s">
        <v>1037</v>
      </c>
      <c r="D247" s="18" t="s">
        <v>816</v>
      </c>
      <c r="E247" s="19" t="s">
        <v>826</v>
      </c>
    </row>
    <row r="248" spans="1:5">
      <c r="A248" s="16" t="s">
        <v>790</v>
      </c>
      <c r="B248" s="19" t="s">
        <v>1038</v>
      </c>
      <c r="C248" s="19" t="s">
        <v>1038</v>
      </c>
      <c r="D248" s="18" t="s">
        <v>816</v>
      </c>
      <c r="E248" s="19" t="s">
        <v>826</v>
      </c>
    </row>
    <row r="249" spans="1:5">
      <c r="A249" s="16" t="s">
        <v>790</v>
      </c>
      <c r="B249" s="19" t="s">
        <v>1039</v>
      </c>
      <c r="C249" s="19" t="s">
        <v>1039</v>
      </c>
      <c r="D249" s="18" t="s">
        <v>816</v>
      </c>
      <c r="E249" s="19" t="s">
        <v>826</v>
      </c>
    </row>
    <row r="250" spans="1:5">
      <c r="A250" s="16" t="s">
        <v>790</v>
      </c>
      <c r="B250" s="19" t="s">
        <v>1040</v>
      </c>
      <c r="C250" s="19" t="s">
        <v>1040</v>
      </c>
      <c r="D250" s="18" t="s">
        <v>816</v>
      </c>
      <c r="E250" s="19" t="s">
        <v>826</v>
      </c>
    </row>
    <row r="251" spans="1:5">
      <c r="A251" s="16" t="s">
        <v>790</v>
      </c>
      <c r="B251" s="19" t="s">
        <v>1041</v>
      </c>
      <c r="C251" s="19" t="s">
        <v>1041</v>
      </c>
      <c r="D251" s="18" t="s">
        <v>816</v>
      </c>
      <c r="E251" s="19" t="s">
        <v>826</v>
      </c>
    </row>
    <row r="252" spans="1:5">
      <c r="A252" s="16" t="s">
        <v>790</v>
      </c>
      <c r="B252" s="16" t="s">
        <v>859</v>
      </c>
      <c r="C252" s="16" t="s">
        <v>859</v>
      </c>
      <c r="D252" s="18" t="s">
        <v>816</v>
      </c>
      <c r="E252" s="19" t="s">
        <v>826</v>
      </c>
    </row>
    <row r="253" spans="1:5">
      <c r="A253" s="16" t="s">
        <v>790</v>
      </c>
      <c r="B253" s="19" t="s">
        <v>1042</v>
      </c>
      <c r="C253" s="19" t="s">
        <v>1042</v>
      </c>
      <c r="D253" s="18" t="s">
        <v>816</v>
      </c>
      <c r="E253" s="19" t="s">
        <v>827</v>
      </c>
    </row>
    <row r="254" spans="1:5">
      <c r="A254" s="16" t="s">
        <v>790</v>
      </c>
      <c r="B254" s="19" t="s">
        <v>1043</v>
      </c>
      <c r="C254" s="19" t="s">
        <v>1043</v>
      </c>
      <c r="D254" s="18" t="s">
        <v>816</v>
      </c>
      <c r="E254" s="19" t="s">
        <v>827</v>
      </c>
    </row>
    <row r="255" spans="1:5">
      <c r="A255" s="16" t="s">
        <v>790</v>
      </c>
      <c r="B255" s="19" t="s">
        <v>1044</v>
      </c>
      <c r="C255" s="19" t="s">
        <v>1044</v>
      </c>
      <c r="D255" s="18" t="s">
        <v>816</v>
      </c>
      <c r="E255" s="19" t="s">
        <v>827</v>
      </c>
    </row>
    <row r="256" spans="1:5">
      <c r="A256" s="16" t="s">
        <v>790</v>
      </c>
      <c r="B256" s="19" t="s">
        <v>1045</v>
      </c>
      <c r="C256" s="19" t="s">
        <v>1045</v>
      </c>
      <c r="D256" s="18" t="s">
        <v>816</v>
      </c>
      <c r="E256" s="19" t="s">
        <v>827</v>
      </c>
    </row>
    <row r="257" spans="1:5">
      <c r="A257" s="16" t="s">
        <v>790</v>
      </c>
      <c r="B257" s="19" t="s">
        <v>1046</v>
      </c>
      <c r="C257" s="19" t="s">
        <v>1046</v>
      </c>
      <c r="D257" s="18" t="s">
        <v>816</v>
      </c>
      <c r="E257" s="19" t="s">
        <v>827</v>
      </c>
    </row>
    <row r="258" spans="1:5">
      <c r="A258" s="16" t="s">
        <v>790</v>
      </c>
      <c r="B258" s="19" t="s">
        <v>1047</v>
      </c>
      <c r="C258" s="19" t="s">
        <v>1047</v>
      </c>
      <c r="D258" s="18" t="s">
        <v>816</v>
      </c>
      <c r="E258" s="19" t="s">
        <v>827</v>
      </c>
    </row>
    <row r="259" spans="1:5">
      <c r="A259" s="16" t="s">
        <v>790</v>
      </c>
      <c r="B259" s="19" t="s">
        <v>1048</v>
      </c>
      <c r="C259" s="19" t="s">
        <v>1048</v>
      </c>
      <c r="D259" s="18" t="s">
        <v>816</v>
      </c>
      <c r="E259" s="19" t="s">
        <v>827</v>
      </c>
    </row>
    <row r="260" spans="1:5">
      <c r="A260" s="16" t="s">
        <v>790</v>
      </c>
      <c r="B260" s="19" t="s">
        <v>1049</v>
      </c>
      <c r="C260" s="19" t="s">
        <v>1049</v>
      </c>
      <c r="D260" s="18" t="s">
        <v>816</v>
      </c>
      <c r="E260" s="19" t="s">
        <v>827</v>
      </c>
    </row>
    <row r="261" spans="1:5">
      <c r="A261" s="16" t="s">
        <v>790</v>
      </c>
      <c r="B261" s="19" t="s">
        <v>1050</v>
      </c>
      <c r="C261" s="19" t="s">
        <v>1050</v>
      </c>
      <c r="D261" s="18" t="s">
        <v>816</v>
      </c>
      <c r="E261" s="19" t="s">
        <v>827</v>
      </c>
    </row>
    <row r="262" spans="1:5">
      <c r="A262" s="16" t="s">
        <v>790</v>
      </c>
      <c r="B262" s="19" t="s">
        <v>1051</v>
      </c>
      <c r="C262" s="19" t="s">
        <v>1051</v>
      </c>
      <c r="D262" s="18" t="s">
        <v>816</v>
      </c>
      <c r="E262" s="19" t="s">
        <v>827</v>
      </c>
    </row>
    <row r="263" spans="1:5">
      <c r="A263" s="16" t="s">
        <v>790</v>
      </c>
      <c r="B263" s="19" t="s">
        <v>1052</v>
      </c>
      <c r="C263" s="19" t="s">
        <v>1052</v>
      </c>
      <c r="D263" s="18" t="s">
        <v>816</v>
      </c>
      <c r="E263" s="19" t="s">
        <v>827</v>
      </c>
    </row>
    <row r="264" spans="1:5">
      <c r="A264" s="16" t="s">
        <v>790</v>
      </c>
      <c r="B264" s="19" t="s">
        <v>1053</v>
      </c>
      <c r="C264" s="19" t="s">
        <v>1053</v>
      </c>
      <c r="D264" s="18" t="s">
        <v>816</v>
      </c>
      <c r="E264" s="19" t="s">
        <v>827</v>
      </c>
    </row>
    <row r="265" spans="1:5">
      <c r="A265" s="16" t="s">
        <v>790</v>
      </c>
      <c r="B265" s="19" t="s">
        <v>1054</v>
      </c>
      <c r="C265" s="19" t="s">
        <v>1054</v>
      </c>
      <c r="D265" s="18" t="s">
        <v>816</v>
      </c>
      <c r="E265" s="19" t="s">
        <v>827</v>
      </c>
    </row>
    <row r="266" spans="1:5">
      <c r="A266" s="16" t="s">
        <v>790</v>
      </c>
      <c r="B266" s="19" t="s">
        <v>1055</v>
      </c>
      <c r="C266" s="19" t="s">
        <v>1055</v>
      </c>
      <c r="D266" s="18" t="s">
        <v>816</v>
      </c>
      <c r="E266" s="19" t="s">
        <v>827</v>
      </c>
    </row>
    <row r="267" spans="1:5">
      <c r="A267" s="16" t="s">
        <v>790</v>
      </c>
      <c r="B267" s="19" t="s">
        <v>1056</v>
      </c>
      <c r="C267" s="19" t="s">
        <v>1056</v>
      </c>
      <c r="D267" s="18" t="s">
        <v>816</v>
      </c>
      <c r="E267" s="19" t="s">
        <v>827</v>
      </c>
    </row>
    <row r="268" spans="1:5">
      <c r="A268" s="16" t="s">
        <v>790</v>
      </c>
      <c r="B268" s="19" t="s">
        <v>1057</v>
      </c>
      <c r="C268" s="19" t="s">
        <v>1057</v>
      </c>
      <c r="D268" s="18" t="s">
        <v>816</v>
      </c>
      <c r="E268" s="19" t="s">
        <v>827</v>
      </c>
    </row>
    <row r="269" spans="1:5">
      <c r="A269" s="16" t="s">
        <v>790</v>
      </c>
      <c r="B269" s="19" t="s">
        <v>1058</v>
      </c>
      <c r="C269" s="19" t="s">
        <v>1058</v>
      </c>
      <c r="D269" s="18" t="s">
        <v>816</v>
      </c>
      <c r="E269" s="19" t="s">
        <v>827</v>
      </c>
    </row>
    <row r="270" spans="1:5">
      <c r="A270" s="16" t="s">
        <v>790</v>
      </c>
      <c r="B270" s="19" t="s">
        <v>1059</v>
      </c>
      <c r="C270" s="19" t="s">
        <v>1059</v>
      </c>
      <c r="D270" s="18" t="s">
        <v>816</v>
      </c>
      <c r="E270" s="19" t="s">
        <v>827</v>
      </c>
    </row>
    <row r="271" spans="1:5">
      <c r="A271" s="16" t="s">
        <v>790</v>
      </c>
      <c r="B271" s="19" t="s">
        <v>1060</v>
      </c>
      <c r="C271" s="19" t="s">
        <v>1060</v>
      </c>
      <c r="D271" s="18" t="s">
        <v>816</v>
      </c>
      <c r="E271" s="19" t="s">
        <v>827</v>
      </c>
    </row>
    <row r="272" spans="1:5">
      <c r="A272" s="16" t="s">
        <v>790</v>
      </c>
      <c r="B272" s="19" t="s">
        <v>1061</v>
      </c>
      <c r="C272" s="19" t="s">
        <v>1061</v>
      </c>
      <c r="D272" s="18" t="s">
        <v>816</v>
      </c>
      <c r="E272" s="19" t="s">
        <v>827</v>
      </c>
    </row>
    <row r="273" spans="1:5">
      <c r="A273" s="16" t="s">
        <v>790</v>
      </c>
      <c r="B273" s="19" t="s">
        <v>1062</v>
      </c>
      <c r="C273" s="19" t="s">
        <v>1062</v>
      </c>
      <c r="D273" s="18" t="s">
        <v>816</v>
      </c>
      <c r="E273" s="19" t="s">
        <v>827</v>
      </c>
    </row>
    <row r="274" spans="1:5">
      <c r="A274" s="16" t="s">
        <v>790</v>
      </c>
      <c r="B274" s="16" t="s">
        <v>859</v>
      </c>
      <c r="C274" s="16" t="s">
        <v>859</v>
      </c>
      <c r="D274" s="18" t="s">
        <v>816</v>
      </c>
      <c r="E274" s="19" t="s">
        <v>827</v>
      </c>
    </row>
    <row r="275" spans="1:5">
      <c r="A275" s="16" t="s">
        <v>790</v>
      </c>
      <c r="B275" s="19" t="s">
        <v>1063</v>
      </c>
      <c r="C275" s="19" t="s">
        <v>1063</v>
      </c>
      <c r="D275" s="18" t="s">
        <v>816</v>
      </c>
      <c r="E275" s="19" t="s">
        <v>828</v>
      </c>
    </row>
    <row r="276" spans="1:5">
      <c r="A276" s="16" t="s">
        <v>790</v>
      </c>
      <c r="B276" s="19" t="s">
        <v>1064</v>
      </c>
      <c r="C276" s="19" t="s">
        <v>1064</v>
      </c>
      <c r="D276" s="18" t="s">
        <v>816</v>
      </c>
      <c r="E276" s="19" t="s">
        <v>828</v>
      </c>
    </row>
    <row r="277" spans="1:5">
      <c r="A277" s="16" t="s">
        <v>790</v>
      </c>
      <c r="B277" s="19" t="s">
        <v>1065</v>
      </c>
      <c r="C277" s="19" t="s">
        <v>1065</v>
      </c>
      <c r="D277" s="18" t="s">
        <v>816</v>
      </c>
      <c r="E277" s="19" t="s">
        <v>828</v>
      </c>
    </row>
    <row r="278" spans="1:5">
      <c r="A278" s="16" t="s">
        <v>790</v>
      </c>
      <c r="B278" s="19" t="s">
        <v>1066</v>
      </c>
      <c r="C278" s="19" t="s">
        <v>1066</v>
      </c>
      <c r="D278" s="18" t="s">
        <v>816</v>
      </c>
      <c r="E278" s="19" t="s">
        <v>828</v>
      </c>
    </row>
    <row r="279" spans="1:5">
      <c r="A279" s="16" t="s">
        <v>790</v>
      </c>
      <c r="B279" s="19" t="s">
        <v>1067</v>
      </c>
      <c r="C279" s="19" t="s">
        <v>1067</v>
      </c>
      <c r="D279" s="18" t="s">
        <v>816</v>
      </c>
      <c r="E279" s="19" t="s">
        <v>828</v>
      </c>
    </row>
    <row r="280" spans="1:5">
      <c r="A280" s="16" t="s">
        <v>790</v>
      </c>
      <c r="B280" s="19" t="s">
        <v>1068</v>
      </c>
      <c r="C280" s="19" t="s">
        <v>1068</v>
      </c>
      <c r="D280" s="18" t="s">
        <v>816</v>
      </c>
      <c r="E280" s="19" t="s">
        <v>828</v>
      </c>
    </row>
    <row r="281" spans="1:5">
      <c r="A281" s="16" t="s">
        <v>790</v>
      </c>
      <c r="B281" s="19" t="s">
        <v>1069</v>
      </c>
      <c r="C281" s="19" t="s">
        <v>1069</v>
      </c>
      <c r="D281" s="18" t="s">
        <v>816</v>
      </c>
      <c r="E281" s="19" t="s">
        <v>828</v>
      </c>
    </row>
    <row r="282" spans="1:5">
      <c r="A282" s="16" t="s">
        <v>790</v>
      </c>
      <c r="B282" s="19" t="s">
        <v>1070</v>
      </c>
      <c r="C282" s="19" t="s">
        <v>1070</v>
      </c>
      <c r="D282" s="18" t="s">
        <v>816</v>
      </c>
      <c r="E282" s="19" t="s">
        <v>828</v>
      </c>
    </row>
    <row r="283" spans="1:5">
      <c r="A283" s="16" t="s">
        <v>790</v>
      </c>
      <c r="B283" s="19" t="s">
        <v>1071</v>
      </c>
      <c r="C283" s="19" t="s">
        <v>1071</v>
      </c>
      <c r="D283" s="18" t="s">
        <v>816</v>
      </c>
      <c r="E283" s="19" t="s">
        <v>828</v>
      </c>
    </row>
    <row r="284" spans="1:5">
      <c r="A284" s="16" t="s">
        <v>790</v>
      </c>
      <c r="B284" s="19" t="s">
        <v>1072</v>
      </c>
      <c r="C284" s="19" t="s">
        <v>1072</v>
      </c>
      <c r="D284" s="18" t="s">
        <v>816</v>
      </c>
      <c r="E284" s="19" t="s">
        <v>828</v>
      </c>
    </row>
    <row r="285" spans="1:5">
      <c r="A285" s="16" t="s">
        <v>790</v>
      </c>
      <c r="B285" s="19" t="s">
        <v>1073</v>
      </c>
      <c r="C285" s="19" t="s">
        <v>1073</v>
      </c>
      <c r="D285" s="18" t="s">
        <v>816</v>
      </c>
      <c r="E285" s="19" t="s">
        <v>828</v>
      </c>
    </row>
    <row r="286" spans="1:5">
      <c r="A286" s="16" t="s">
        <v>790</v>
      </c>
      <c r="B286" s="19" t="s">
        <v>1074</v>
      </c>
      <c r="C286" s="19" t="s">
        <v>1074</v>
      </c>
      <c r="D286" s="18" t="s">
        <v>816</v>
      </c>
      <c r="E286" s="19" t="s">
        <v>828</v>
      </c>
    </row>
    <row r="287" spans="1:5">
      <c r="A287" s="16" t="s">
        <v>790</v>
      </c>
      <c r="B287" s="19" t="s">
        <v>1075</v>
      </c>
      <c r="C287" s="19" t="s">
        <v>1075</v>
      </c>
      <c r="D287" s="18" t="s">
        <v>816</v>
      </c>
      <c r="E287" s="19" t="s">
        <v>828</v>
      </c>
    </row>
    <row r="288" spans="1:5">
      <c r="A288" s="16" t="s">
        <v>790</v>
      </c>
      <c r="B288" s="16" t="s">
        <v>859</v>
      </c>
      <c r="C288" s="16" t="s">
        <v>859</v>
      </c>
      <c r="D288" s="18" t="s">
        <v>816</v>
      </c>
      <c r="E288" s="19" t="s">
        <v>828</v>
      </c>
    </row>
    <row r="289" spans="1:5">
      <c r="A289" s="16" t="s">
        <v>790</v>
      </c>
      <c r="B289" s="19" t="s">
        <v>1076</v>
      </c>
      <c r="C289" s="19" t="s">
        <v>1076</v>
      </c>
      <c r="D289" s="18" t="s">
        <v>817</v>
      </c>
      <c r="E289" s="19" t="s">
        <v>829</v>
      </c>
    </row>
    <row r="290" spans="1:5">
      <c r="A290" s="16" t="s">
        <v>790</v>
      </c>
      <c r="B290" s="19" t="s">
        <v>1077</v>
      </c>
      <c r="C290" s="19" t="s">
        <v>1077</v>
      </c>
      <c r="D290" s="18" t="s">
        <v>817</v>
      </c>
      <c r="E290" s="19" t="s">
        <v>829</v>
      </c>
    </row>
    <row r="291" spans="1:5">
      <c r="A291" s="16" t="s">
        <v>790</v>
      </c>
      <c r="B291" s="19" t="s">
        <v>1078</v>
      </c>
      <c r="C291" s="19" t="s">
        <v>1078</v>
      </c>
      <c r="D291" s="18" t="s">
        <v>817</v>
      </c>
      <c r="E291" s="19" t="s">
        <v>829</v>
      </c>
    </row>
    <row r="292" spans="1:5">
      <c r="A292" s="16" t="s">
        <v>790</v>
      </c>
      <c r="B292" s="19" t="s">
        <v>1079</v>
      </c>
      <c r="C292" s="19" t="s">
        <v>1079</v>
      </c>
      <c r="D292" s="18" t="s">
        <v>817</v>
      </c>
      <c r="E292" s="19" t="s">
        <v>829</v>
      </c>
    </row>
    <row r="293" spans="1:5">
      <c r="A293" s="16" t="s">
        <v>790</v>
      </c>
      <c r="B293" s="19" t="s">
        <v>1080</v>
      </c>
      <c r="C293" s="19" t="s">
        <v>1080</v>
      </c>
      <c r="D293" s="18" t="s">
        <v>817</v>
      </c>
      <c r="E293" s="19" t="s">
        <v>829</v>
      </c>
    </row>
    <row r="294" spans="1:5">
      <c r="A294" s="16" t="s">
        <v>790</v>
      </c>
      <c r="B294" s="19" t="s">
        <v>1081</v>
      </c>
      <c r="C294" s="19" t="s">
        <v>1081</v>
      </c>
      <c r="D294" s="18" t="s">
        <v>817</v>
      </c>
      <c r="E294" s="19" t="s">
        <v>829</v>
      </c>
    </row>
    <row r="295" spans="1:5">
      <c r="A295" s="16" t="s">
        <v>790</v>
      </c>
      <c r="B295" s="19" t="s">
        <v>1082</v>
      </c>
      <c r="C295" s="19" t="s">
        <v>1082</v>
      </c>
      <c r="D295" s="18" t="s">
        <v>817</v>
      </c>
      <c r="E295" s="19" t="s">
        <v>829</v>
      </c>
    </row>
    <row r="296" spans="1:5">
      <c r="A296" s="16" t="s">
        <v>790</v>
      </c>
      <c r="B296" s="19" t="s">
        <v>1083</v>
      </c>
      <c r="C296" s="19" t="s">
        <v>1083</v>
      </c>
      <c r="D296" s="18" t="s">
        <v>817</v>
      </c>
      <c r="E296" s="19" t="s">
        <v>829</v>
      </c>
    </row>
    <row r="297" spans="1:5">
      <c r="A297" s="16" t="s">
        <v>790</v>
      </c>
      <c r="B297" s="19" t="s">
        <v>1084</v>
      </c>
      <c r="C297" s="19" t="s">
        <v>1084</v>
      </c>
      <c r="D297" s="18" t="s">
        <v>817</v>
      </c>
      <c r="E297" s="19" t="s">
        <v>829</v>
      </c>
    </row>
    <row r="298" spans="1:5">
      <c r="A298" s="16" t="s">
        <v>790</v>
      </c>
      <c r="B298" s="19" t="s">
        <v>1085</v>
      </c>
      <c r="C298" s="19" t="s">
        <v>1085</v>
      </c>
      <c r="D298" s="18" t="s">
        <v>817</v>
      </c>
      <c r="E298" s="19" t="s">
        <v>829</v>
      </c>
    </row>
    <row r="299" spans="1:5">
      <c r="A299" s="16" t="s">
        <v>790</v>
      </c>
      <c r="B299" s="19" t="s">
        <v>1086</v>
      </c>
      <c r="C299" s="19" t="s">
        <v>1086</v>
      </c>
      <c r="D299" s="18" t="s">
        <v>817</v>
      </c>
      <c r="E299" s="19" t="s">
        <v>829</v>
      </c>
    </row>
    <row r="300" spans="1:5">
      <c r="A300" s="16" t="s">
        <v>790</v>
      </c>
      <c r="B300" s="16" t="s">
        <v>859</v>
      </c>
      <c r="C300" s="16" t="s">
        <v>859</v>
      </c>
      <c r="D300" s="18" t="s">
        <v>817</v>
      </c>
      <c r="E300" s="19" t="s">
        <v>829</v>
      </c>
    </row>
    <row r="301" spans="1:5">
      <c r="A301" s="16" t="s">
        <v>790</v>
      </c>
      <c r="B301" s="19" t="s">
        <v>1087</v>
      </c>
      <c r="C301" s="19" t="s">
        <v>1087</v>
      </c>
      <c r="D301" s="18" t="s">
        <v>817</v>
      </c>
      <c r="E301" s="19" t="s">
        <v>830</v>
      </c>
    </row>
    <row r="302" spans="1:5">
      <c r="A302" s="16" t="s">
        <v>790</v>
      </c>
      <c r="B302" s="19" t="s">
        <v>1088</v>
      </c>
      <c r="C302" s="19" t="s">
        <v>1088</v>
      </c>
      <c r="D302" s="18" t="s">
        <v>817</v>
      </c>
      <c r="E302" s="19" t="s">
        <v>830</v>
      </c>
    </row>
    <row r="303" spans="1:5">
      <c r="A303" s="16" t="s">
        <v>790</v>
      </c>
      <c r="B303" s="19" t="s">
        <v>1089</v>
      </c>
      <c r="C303" s="19" t="s">
        <v>1089</v>
      </c>
      <c r="D303" s="18" t="s">
        <v>817</v>
      </c>
      <c r="E303" s="19" t="s">
        <v>830</v>
      </c>
    </row>
    <row r="304" spans="1:5">
      <c r="A304" s="16" t="s">
        <v>790</v>
      </c>
      <c r="B304" s="19" t="s">
        <v>1090</v>
      </c>
      <c r="C304" s="19" t="s">
        <v>1090</v>
      </c>
      <c r="D304" s="18" t="s">
        <v>817</v>
      </c>
      <c r="E304" s="19" t="s">
        <v>830</v>
      </c>
    </row>
    <row r="305" spans="1:5">
      <c r="A305" s="16" t="s">
        <v>790</v>
      </c>
      <c r="B305" s="19" t="s">
        <v>1091</v>
      </c>
      <c r="C305" s="19" t="s">
        <v>1091</v>
      </c>
      <c r="D305" s="18" t="s">
        <v>817</v>
      </c>
      <c r="E305" s="19" t="s">
        <v>830</v>
      </c>
    </row>
    <row r="306" spans="1:5">
      <c r="A306" s="16" t="s">
        <v>790</v>
      </c>
      <c r="B306" s="19" t="s">
        <v>1092</v>
      </c>
      <c r="C306" s="19" t="s">
        <v>1092</v>
      </c>
      <c r="D306" s="18" t="s">
        <v>817</v>
      </c>
      <c r="E306" s="19" t="s">
        <v>830</v>
      </c>
    </row>
    <row r="307" spans="1:5">
      <c r="A307" s="16" t="s">
        <v>790</v>
      </c>
      <c r="B307" s="19" t="s">
        <v>1093</v>
      </c>
      <c r="C307" s="19" t="s">
        <v>1093</v>
      </c>
      <c r="D307" s="18" t="s">
        <v>817</v>
      </c>
      <c r="E307" s="19" t="s">
        <v>830</v>
      </c>
    </row>
    <row r="308" spans="1:5">
      <c r="A308" s="16" t="s">
        <v>790</v>
      </c>
      <c r="B308" s="19" t="s">
        <v>1094</v>
      </c>
      <c r="C308" s="19" t="s">
        <v>1094</v>
      </c>
      <c r="D308" s="18" t="s">
        <v>817</v>
      </c>
      <c r="E308" s="19" t="s">
        <v>830</v>
      </c>
    </row>
    <row r="309" spans="1:5">
      <c r="A309" s="16" t="s">
        <v>790</v>
      </c>
      <c r="B309" s="19" t="s">
        <v>1095</v>
      </c>
      <c r="C309" s="19" t="s">
        <v>1095</v>
      </c>
      <c r="D309" s="18" t="s">
        <v>817</v>
      </c>
      <c r="E309" s="19" t="s">
        <v>830</v>
      </c>
    </row>
    <row r="310" spans="1:5">
      <c r="A310" s="16" t="s">
        <v>790</v>
      </c>
      <c r="B310" s="19" t="s">
        <v>1096</v>
      </c>
      <c r="C310" s="19" t="s">
        <v>1096</v>
      </c>
      <c r="D310" s="18" t="s">
        <v>817</v>
      </c>
      <c r="E310" s="19" t="s">
        <v>830</v>
      </c>
    </row>
    <row r="311" spans="1:5">
      <c r="A311" s="16" t="s">
        <v>790</v>
      </c>
      <c r="B311" s="19" t="s">
        <v>1097</v>
      </c>
      <c r="C311" s="19" t="s">
        <v>1097</v>
      </c>
      <c r="D311" s="18" t="s">
        <v>817</v>
      </c>
      <c r="E311" s="19" t="s">
        <v>830</v>
      </c>
    </row>
    <row r="312" spans="1:5">
      <c r="A312" s="16" t="s">
        <v>790</v>
      </c>
      <c r="B312" s="19" t="s">
        <v>1098</v>
      </c>
      <c r="C312" s="19" t="s">
        <v>1098</v>
      </c>
      <c r="D312" s="18" t="s">
        <v>817</v>
      </c>
      <c r="E312" s="19" t="s">
        <v>830</v>
      </c>
    </row>
    <row r="313" spans="1:5">
      <c r="A313" s="16" t="s">
        <v>790</v>
      </c>
      <c r="B313" s="19" t="s">
        <v>1099</v>
      </c>
      <c r="C313" s="19" t="s">
        <v>1099</v>
      </c>
      <c r="D313" s="18" t="s">
        <v>817</v>
      </c>
      <c r="E313" s="19" t="s">
        <v>830</v>
      </c>
    </row>
    <row r="314" spans="1:5">
      <c r="A314" s="16" t="s">
        <v>790</v>
      </c>
      <c r="B314" s="19" t="s">
        <v>1100</v>
      </c>
      <c r="C314" s="19" t="s">
        <v>1100</v>
      </c>
      <c r="D314" s="18" t="s">
        <v>817</v>
      </c>
      <c r="E314" s="19" t="s">
        <v>830</v>
      </c>
    </row>
    <row r="315" spans="1:5">
      <c r="A315" s="16" t="s">
        <v>790</v>
      </c>
      <c r="B315" s="19" t="s">
        <v>1101</v>
      </c>
      <c r="C315" s="19" t="s">
        <v>1101</v>
      </c>
      <c r="D315" s="18" t="s">
        <v>817</v>
      </c>
      <c r="E315" s="19" t="s">
        <v>830</v>
      </c>
    </row>
    <row r="316" spans="1:5">
      <c r="A316" s="16" t="s">
        <v>790</v>
      </c>
      <c r="B316" s="19" t="s">
        <v>1102</v>
      </c>
      <c r="C316" s="19" t="s">
        <v>1102</v>
      </c>
      <c r="D316" s="18" t="s">
        <v>817</v>
      </c>
      <c r="E316" s="19" t="s">
        <v>830</v>
      </c>
    </row>
    <row r="317" spans="1:5">
      <c r="A317" s="16" t="s">
        <v>790</v>
      </c>
      <c r="B317" s="16" t="s">
        <v>859</v>
      </c>
      <c r="C317" s="16" t="s">
        <v>859</v>
      </c>
      <c r="D317" s="18" t="s">
        <v>817</v>
      </c>
      <c r="E317" s="19" t="s">
        <v>830</v>
      </c>
    </row>
    <row r="318" spans="1:5">
      <c r="A318" s="16" t="s">
        <v>790</v>
      </c>
      <c r="B318" s="19" t="s">
        <v>1103</v>
      </c>
      <c r="C318" s="19" t="s">
        <v>1103</v>
      </c>
      <c r="D318" s="18" t="s">
        <v>817</v>
      </c>
      <c r="E318" s="19" t="s">
        <v>831</v>
      </c>
    </row>
    <row r="319" spans="1:5">
      <c r="A319" s="16" t="s">
        <v>790</v>
      </c>
      <c r="B319" s="19" t="s">
        <v>1104</v>
      </c>
      <c r="C319" s="19" t="s">
        <v>1104</v>
      </c>
      <c r="D319" s="18" t="s">
        <v>817</v>
      </c>
      <c r="E319" s="19" t="s">
        <v>831</v>
      </c>
    </row>
    <row r="320" spans="1:5">
      <c r="A320" s="16" t="s">
        <v>790</v>
      </c>
      <c r="B320" s="19" t="s">
        <v>1105</v>
      </c>
      <c r="C320" s="19" t="s">
        <v>1105</v>
      </c>
      <c r="D320" s="18" t="s">
        <v>817</v>
      </c>
      <c r="E320" s="19" t="s">
        <v>831</v>
      </c>
    </row>
    <row r="321" spans="1:5">
      <c r="A321" s="16" t="s">
        <v>790</v>
      </c>
      <c r="B321" s="19" t="s">
        <v>1106</v>
      </c>
      <c r="C321" s="19" t="s">
        <v>1106</v>
      </c>
      <c r="D321" s="18" t="s">
        <v>817</v>
      </c>
      <c r="E321" s="19" t="s">
        <v>831</v>
      </c>
    </row>
    <row r="322" spans="1:5">
      <c r="A322" s="16" t="s">
        <v>790</v>
      </c>
      <c r="B322" s="19" t="s">
        <v>1107</v>
      </c>
      <c r="C322" s="19" t="s">
        <v>1107</v>
      </c>
      <c r="D322" s="18" t="s">
        <v>817</v>
      </c>
      <c r="E322" s="19" t="s">
        <v>831</v>
      </c>
    </row>
    <row r="323" spans="1:5">
      <c r="A323" s="16" t="s">
        <v>790</v>
      </c>
      <c r="B323" s="19" t="s">
        <v>1108</v>
      </c>
      <c r="C323" s="19" t="s">
        <v>1108</v>
      </c>
      <c r="D323" s="18" t="s">
        <v>817</v>
      </c>
      <c r="E323" s="19" t="s">
        <v>831</v>
      </c>
    </row>
    <row r="324" spans="1:5">
      <c r="A324" s="16" t="s">
        <v>790</v>
      </c>
      <c r="B324" s="19" t="s">
        <v>1109</v>
      </c>
      <c r="C324" s="19" t="s">
        <v>1109</v>
      </c>
      <c r="D324" s="18" t="s">
        <v>817</v>
      </c>
      <c r="E324" s="19" t="s">
        <v>831</v>
      </c>
    </row>
    <row r="325" spans="1:5">
      <c r="A325" s="16" t="s">
        <v>790</v>
      </c>
      <c r="B325" s="19" t="s">
        <v>1110</v>
      </c>
      <c r="C325" s="19" t="s">
        <v>1110</v>
      </c>
      <c r="D325" s="18" t="s">
        <v>817</v>
      </c>
      <c r="E325" s="19" t="s">
        <v>831</v>
      </c>
    </row>
    <row r="326" spans="1:5">
      <c r="A326" s="16" t="s">
        <v>790</v>
      </c>
      <c r="B326" s="19" t="s">
        <v>1111</v>
      </c>
      <c r="C326" s="19" t="s">
        <v>1111</v>
      </c>
      <c r="D326" s="18" t="s">
        <v>817</v>
      </c>
      <c r="E326" s="19" t="s">
        <v>831</v>
      </c>
    </row>
    <row r="327" spans="1:5">
      <c r="A327" s="16" t="s">
        <v>790</v>
      </c>
      <c r="B327" s="19" t="s">
        <v>1112</v>
      </c>
      <c r="C327" s="19" t="s">
        <v>1112</v>
      </c>
      <c r="D327" s="18" t="s">
        <v>817</v>
      </c>
      <c r="E327" s="19" t="s">
        <v>831</v>
      </c>
    </row>
    <row r="328" spans="1:5">
      <c r="A328" s="16" t="s">
        <v>790</v>
      </c>
      <c r="B328" s="19" t="s">
        <v>1113</v>
      </c>
      <c r="C328" s="19" t="s">
        <v>1113</v>
      </c>
      <c r="D328" s="18" t="s">
        <v>817</v>
      </c>
      <c r="E328" s="19" t="s">
        <v>831</v>
      </c>
    </row>
    <row r="329" spans="1:5">
      <c r="A329" s="16" t="s">
        <v>790</v>
      </c>
      <c r="B329" s="19" t="s">
        <v>1114</v>
      </c>
      <c r="C329" s="19" t="s">
        <v>1114</v>
      </c>
      <c r="D329" s="18" t="s">
        <v>817</v>
      </c>
      <c r="E329" s="19" t="s">
        <v>831</v>
      </c>
    </row>
    <row r="330" spans="1:5">
      <c r="A330" s="16" t="s">
        <v>790</v>
      </c>
      <c r="B330" s="19" t="s">
        <v>1115</v>
      </c>
      <c r="C330" s="19" t="s">
        <v>1115</v>
      </c>
      <c r="D330" s="18" t="s">
        <v>817</v>
      </c>
      <c r="E330" s="19" t="s">
        <v>831</v>
      </c>
    </row>
    <row r="331" spans="1:5">
      <c r="A331" s="16" t="s">
        <v>790</v>
      </c>
      <c r="B331" s="16" t="s">
        <v>859</v>
      </c>
      <c r="C331" s="16" t="s">
        <v>859</v>
      </c>
      <c r="D331" s="18" t="s">
        <v>817</v>
      </c>
      <c r="E331" s="19" t="s">
        <v>831</v>
      </c>
    </row>
    <row r="332" spans="1:5">
      <c r="A332" s="16" t="s">
        <v>790</v>
      </c>
      <c r="B332" s="19" t="s">
        <v>1116</v>
      </c>
      <c r="C332" s="19" t="s">
        <v>1116</v>
      </c>
      <c r="D332" s="18" t="s">
        <v>817</v>
      </c>
      <c r="E332" s="19" t="s">
        <v>832</v>
      </c>
    </row>
    <row r="333" spans="1:5">
      <c r="A333" s="16" t="s">
        <v>790</v>
      </c>
      <c r="B333" s="19" t="s">
        <v>1117</v>
      </c>
      <c r="C333" s="19" t="s">
        <v>1117</v>
      </c>
      <c r="D333" s="18" t="s">
        <v>817</v>
      </c>
      <c r="E333" s="19" t="s">
        <v>832</v>
      </c>
    </row>
    <row r="334" spans="1:5">
      <c r="A334" s="16" t="s">
        <v>790</v>
      </c>
      <c r="B334" s="19" t="s">
        <v>1118</v>
      </c>
      <c r="C334" s="19" t="s">
        <v>1118</v>
      </c>
      <c r="D334" s="18" t="s">
        <v>817</v>
      </c>
      <c r="E334" s="19" t="s">
        <v>832</v>
      </c>
    </row>
    <row r="335" spans="1:5">
      <c r="A335" s="16" t="s">
        <v>790</v>
      </c>
      <c r="B335" s="19" t="s">
        <v>1119</v>
      </c>
      <c r="C335" s="19" t="s">
        <v>1119</v>
      </c>
      <c r="D335" s="18" t="s">
        <v>817</v>
      </c>
      <c r="E335" s="19" t="s">
        <v>832</v>
      </c>
    </row>
    <row r="336" spans="1:5">
      <c r="A336" s="16" t="s">
        <v>790</v>
      </c>
      <c r="B336" s="19" t="s">
        <v>1120</v>
      </c>
      <c r="C336" s="19" t="s">
        <v>1120</v>
      </c>
      <c r="D336" s="18" t="s">
        <v>817</v>
      </c>
      <c r="E336" s="19" t="s">
        <v>832</v>
      </c>
    </row>
    <row r="337" spans="1:5">
      <c r="A337" s="16" t="s">
        <v>790</v>
      </c>
      <c r="B337" s="19" t="s">
        <v>1121</v>
      </c>
      <c r="C337" s="19" t="s">
        <v>1121</v>
      </c>
      <c r="D337" s="18" t="s">
        <v>817</v>
      </c>
      <c r="E337" s="19" t="s">
        <v>832</v>
      </c>
    </row>
    <row r="338" spans="1:5">
      <c r="A338" s="16" t="s">
        <v>790</v>
      </c>
      <c r="B338" s="19" t="s">
        <v>1122</v>
      </c>
      <c r="C338" s="19" t="s">
        <v>1122</v>
      </c>
      <c r="D338" s="18" t="s">
        <v>817</v>
      </c>
      <c r="E338" s="19" t="s">
        <v>832</v>
      </c>
    </row>
    <row r="339" spans="1:5">
      <c r="A339" s="16" t="s">
        <v>790</v>
      </c>
      <c r="B339" s="19" t="s">
        <v>1123</v>
      </c>
      <c r="C339" s="19" t="s">
        <v>1123</v>
      </c>
      <c r="D339" s="18" t="s">
        <v>817</v>
      </c>
      <c r="E339" s="19" t="s">
        <v>832</v>
      </c>
    </row>
    <row r="340" spans="1:5">
      <c r="A340" s="16" t="s">
        <v>790</v>
      </c>
      <c r="B340" s="19" t="s">
        <v>1124</v>
      </c>
      <c r="C340" s="19" t="s">
        <v>1124</v>
      </c>
      <c r="D340" s="18" t="s">
        <v>817</v>
      </c>
      <c r="E340" s="19" t="s">
        <v>832</v>
      </c>
    </row>
    <row r="341" spans="1:5">
      <c r="A341" s="16" t="s">
        <v>790</v>
      </c>
      <c r="B341" s="19" t="s">
        <v>1125</v>
      </c>
      <c r="C341" s="19" t="s">
        <v>1125</v>
      </c>
      <c r="D341" s="18" t="s">
        <v>817</v>
      </c>
      <c r="E341" s="19" t="s">
        <v>832</v>
      </c>
    </row>
    <row r="342" spans="1:5">
      <c r="A342" s="16" t="s">
        <v>790</v>
      </c>
      <c r="B342" s="19" t="s">
        <v>1126</v>
      </c>
      <c r="C342" s="19" t="s">
        <v>1126</v>
      </c>
      <c r="D342" s="18" t="s">
        <v>817</v>
      </c>
      <c r="E342" s="19" t="s">
        <v>832</v>
      </c>
    </row>
    <row r="343" spans="1:5">
      <c r="A343" s="16" t="s">
        <v>790</v>
      </c>
      <c r="B343" s="19" t="s">
        <v>1127</v>
      </c>
      <c r="C343" s="19" t="s">
        <v>1127</v>
      </c>
      <c r="D343" s="18" t="s">
        <v>817</v>
      </c>
      <c r="E343" s="19" t="s">
        <v>832</v>
      </c>
    </row>
    <row r="344" spans="1:5">
      <c r="A344" s="16" t="s">
        <v>790</v>
      </c>
      <c r="B344" s="19" t="s">
        <v>1128</v>
      </c>
      <c r="C344" s="19" t="s">
        <v>1128</v>
      </c>
      <c r="D344" s="18" t="s">
        <v>817</v>
      </c>
      <c r="E344" s="19" t="s">
        <v>832</v>
      </c>
    </row>
    <row r="345" spans="1:5">
      <c r="A345" s="16" t="s">
        <v>790</v>
      </c>
      <c r="B345" s="19" t="s">
        <v>1129</v>
      </c>
      <c r="C345" s="19" t="s">
        <v>1129</v>
      </c>
      <c r="D345" s="18" t="s">
        <v>817</v>
      </c>
      <c r="E345" s="19" t="s">
        <v>832</v>
      </c>
    </row>
    <row r="346" spans="1:5">
      <c r="A346" s="16" t="s">
        <v>790</v>
      </c>
      <c r="B346" s="19" t="s">
        <v>1130</v>
      </c>
      <c r="C346" s="19" t="s">
        <v>1130</v>
      </c>
      <c r="D346" s="18" t="s">
        <v>817</v>
      </c>
      <c r="E346" s="19" t="s">
        <v>832</v>
      </c>
    </row>
    <row r="347" spans="1:5">
      <c r="A347" s="16" t="s">
        <v>790</v>
      </c>
      <c r="B347" s="16" t="s">
        <v>859</v>
      </c>
      <c r="C347" s="16" t="s">
        <v>859</v>
      </c>
      <c r="D347" s="18" t="s">
        <v>817</v>
      </c>
      <c r="E347" s="19" t="s">
        <v>832</v>
      </c>
    </row>
    <row r="348" spans="1:5">
      <c r="A348" s="16" t="s">
        <v>790</v>
      </c>
      <c r="B348" s="19" t="s">
        <v>1131</v>
      </c>
      <c r="C348" s="19" t="s">
        <v>1131</v>
      </c>
      <c r="D348" s="18" t="s">
        <v>817</v>
      </c>
      <c r="E348" s="19" t="s">
        <v>833</v>
      </c>
    </row>
    <row r="349" spans="1:5">
      <c r="A349" s="16" t="s">
        <v>790</v>
      </c>
      <c r="B349" s="19" t="s">
        <v>1132</v>
      </c>
      <c r="C349" s="19" t="s">
        <v>1132</v>
      </c>
      <c r="D349" s="18" t="s">
        <v>817</v>
      </c>
      <c r="E349" s="19" t="s">
        <v>833</v>
      </c>
    </row>
    <row r="350" spans="1:5">
      <c r="A350" s="16" t="s">
        <v>790</v>
      </c>
      <c r="B350" s="19" t="s">
        <v>1133</v>
      </c>
      <c r="C350" s="19" t="s">
        <v>1133</v>
      </c>
      <c r="D350" s="18" t="s">
        <v>817</v>
      </c>
      <c r="E350" s="19" t="s">
        <v>833</v>
      </c>
    </row>
    <row r="351" spans="1:5">
      <c r="A351" s="16" t="s">
        <v>790</v>
      </c>
      <c r="B351" s="19" t="s">
        <v>1134</v>
      </c>
      <c r="C351" s="19" t="s">
        <v>1134</v>
      </c>
      <c r="D351" s="18" t="s">
        <v>817</v>
      </c>
      <c r="E351" s="19" t="s">
        <v>833</v>
      </c>
    </row>
    <row r="352" spans="1:5">
      <c r="A352" s="16" t="s">
        <v>790</v>
      </c>
      <c r="B352" s="19" t="s">
        <v>1135</v>
      </c>
      <c r="C352" s="19" t="s">
        <v>1135</v>
      </c>
      <c r="D352" s="18" t="s">
        <v>817</v>
      </c>
      <c r="E352" s="19" t="s">
        <v>833</v>
      </c>
    </row>
    <row r="353" spans="1:5">
      <c r="A353" s="16" t="s">
        <v>790</v>
      </c>
      <c r="B353" s="19" t="s">
        <v>1136</v>
      </c>
      <c r="C353" s="19" t="s">
        <v>1136</v>
      </c>
      <c r="D353" s="18" t="s">
        <v>817</v>
      </c>
      <c r="E353" s="19" t="s">
        <v>833</v>
      </c>
    </row>
    <row r="354" spans="1:5">
      <c r="A354" s="16" t="s">
        <v>790</v>
      </c>
      <c r="B354" s="19" t="s">
        <v>1137</v>
      </c>
      <c r="C354" s="19" t="s">
        <v>1137</v>
      </c>
      <c r="D354" s="18" t="s">
        <v>817</v>
      </c>
      <c r="E354" s="19" t="s">
        <v>833</v>
      </c>
    </row>
    <row r="355" spans="1:5">
      <c r="A355" s="16" t="s">
        <v>790</v>
      </c>
      <c r="B355" s="19" t="s">
        <v>1138</v>
      </c>
      <c r="C355" s="19" t="s">
        <v>1138</v>
      </c>
      <c r="D355" s="18" t="s">
        <v>817</v>
      </c>
      <c r="E355" s="19" t="s">
        <v>833</v>
      </c>
    </row>
    <row r="356" spans="1:5">
      <c r="A356" s="16" t="s">
        <v>790</v>
      </c>
      <c r="B356" s="19" t="s">
        <v>1139</v>
      </c>
      <c r="C356" s="19" t="s">
        <v>1139</v>
      </c>
      <c r="D356" s="18" t="s">
        <v>817</v>
      </c>
      <c r="E356" s="19" t="s">
        <v>833</v>
      </c>
    </row>
    <row r="357" spans="1:5">
      <c r="A357" s="16" t="s">
        <v>790</v>
      </c>
      <c r="B357" s="19" t="s">
        <v>1140</v>
      </c>
      <c r="C357" s="19" t="s">
        <v>1140</v>
      </c>
      <c r="D357" s="18" t="s">
        <v>817</v>
      </c>
      <c r="E357" s="19" t="s">
        <v>833</v>
      </c>
    </row>
    <row r="358" spans="1:5">
      <c r="A358" s="16" t="s">
        <v>790</v>
      </c>
      <c r="B358" s="19" t="s">
        <v>1141</v>
      </c>
      <c r="C358" s="19" t="s">
        <v>1141</v>
      </c>
      <c r="D358" s="18" t="s">
        <v>817</v>
      </c>
      <c r="E358" s="19" t="s">
        <v>833</v>
      </c>
    </row>
    <row r="359" spans="1:5">
      <c r="A359" s="16" t="s">
        <v>790</v>
      </c>
      <c r="B359" s="19" t="s">
        <v>1142</v>
      </c>
      <c r="C359" s="19" t="s">
        <v>1142</v>
      </c>
      <c r="D359" s="18" t="s">
        <v>817</v>
      </c>
      <c r="E359" s="19" t="s">
        <v>833</v>
      </c>
    </row>
    <row r="360" spans="1:5">
      <c r="A360" s="16" t="s">
        <v>790</v>
      </c>
      <c r="B360" s="19" t="s">
        <v>1143</v>
      </c>
      <c r="C360" s="19" t="s">
        <v>1143</v>
      </c>
      <c r="D360" s="18" t="s">
        <v>817</v>
      </c>
      <c r="E360" s="19" t="s">
        <v>833</v>
      </c>
    </row>
    <row r="361" spans="1:5">
      <c r="A361" s="16" t="s">
        <v>790</v>
      </c>
      <c r="B361" s="19" t="s">
        <v>1144</v>
      </c>
      <c r="C361" s="19" t="s">
        <v>1144</v>
      </c>
      <c r="D361" s="18" t="s">
        <v>817</v>
      </c>
      <c r="E361" s="19" t="s">
        <v>833</v>
      </c>
    </row>
    <row r="362" spans="1:5">
      <c r="A362" s="16" t="s">
        <v>790</v>
      </c>
      <c r="B362" s="19" t="s">
        <v>1145</v>
      </c>
      <c r="C362" s="19" t="s">
        <v>1145</v>
      </c>
      <c r="D362" s="18" t="s">
        <v>817</v>
      </c>
      <c r="E362" s="19" t="s">
        <v>833</v>
      </c>
    </row>
    <row r="363" spans="1:5">
      <c r="A363" s="16" t="s">
        <v>790</v>
      </c>
      <c r="B363" s="19" t="s">
        <v>1146</v>
      </c>
      <c r="C363" s="19" t="s">
        <v>1146</v>
      </c>
      <c r="D363" s="18" t="s">
        <v>817</v>
      </c>
      <c r="E363" s="19" t="s">
        <v>833</v>
      </c>
    </row>
    <row r="364" spans="1:5">
      <c r="A364" s="16" t="s">
        <v>790</v>
      </c>
      <c r="B364" s="19" t="s">
        <v>1147</v>
      </c>
      <c r="C364" s="19" t="s">
        <v>1147</v>
      </c>
      <c r="D364" s="18" t="s">
        <v>817</v>
      </c>
      <c r="E364" s="19" t="s">
        <v>833</v>
      </c>
    </row>
    <row r="365" spans="1:5">
      <c r="A365" s="16" t="s">
        <v>790</v>
      </c>
      <c r="B365" s="19" t="s">
        <v>1148</v>
      </c>
      <c r="C365" s="19" t="s">
        <v>1148</v>
      </c>
      <c r="D365" s="18" t="s">
        <v>817</v>
      </c>
      <c r="E365" s="19" t="s">
        <v>833</v>
      </c>
    </row>
    <row r="366" spans="1:5">
      <c r="A366" s="16" t="s">
        <v>790</v>
      </c>
      <c r="B366" s="19" t="s">
        <v>1149</v>
      </c>
      <c r="C366" s="19" t="s">
        <v>1149</v>
      </c>
      <c r="D366" s="18" t="s">
        <v>817</v>
      </c>
      <c r="E366" s="19" t="s">
        <v>833</v>
      </c>
    </row>
    <row r="367" spans="1:5">
      <c r="A367" s="16" t="s">
        <v>790</v>
      </c>
      <c r="B367" s="19" t="s">
        <v>1150</v>
      </c>
      <c r="C367" s="19" t="s">
        <v>1150</v>
      </c>
      <c r="D367" s="18" t="s">
        <v>817</v>
      </c>
      <c r="E367" s="19" t="s">
        <v>833</v>
      </c>
    </row>
    <row r="368" spans="1:5">
      <c r="A368" s="16" t="s">
        <v>790</v>
      </c>
      <c r="B368" s="19" t="s">
        <v>1151</v>
      </c>
      <c r="C368" s="19" t="s">
        <v>1151</v>
      </c>
      <c r="D368" s="18" t="s">
        <v>817</v>
      </c>
      <c r="E368" s="19" t="s">
        <v>833</v>
      </c>
    </row>
    <row r="369" spans="1:5">
      <c r="A369" s="16" t="s">
        <v>790</v>
      </c>
      <c r="B369" s="19" t="s">
        <v>1152</v>
      </c>
      <c r="C369" s="19" t="s">
        <v>1152</v>
      </c>
      <c r="D369" s="18" t="s">
        <v>817</v>
      </c>
      <c r="E369" s="19" t="s">
        <v>833</v>
      </c>
    </row>
    <row r="370" spans="1:5">
      <c r="A370" s="16" t="s">
        <v>790</v>
      </c>
      <c r="B370" s="19" t="s">
        <v>1153</v>
      </c>
      <c r="C370" s="19" t="s">
        <v>1153</v>
      </c>
      <c r="D370" s="18" t="s">
        <v>817</v>
      </c>
      <c r="E370" s="19" t="s">
        <v>833</v>
      </c>
    </row>
    <row r="371" spans="1:5">
      <c r="A371" s="16" t="s">
        <v>790</v>
      </c>
      <c r="B371" s="19" t="s">
        <v>1154</v>
      </c>
      <c r="C371" s="19" t="s">
        <v>1154</v>
      </c>
      <c r="D371" s="18" t="s">
        <v>817</v>
      </c>
      <c r="E371" s="19" t="s">
        <v>833</v>
      </c>
    </row>
    <row r="372" spans="1:5">
      <c r="A372" s="16" t="s">
        <v>790</v>
      </c>
      <c r="B372" s="19" t="s">
        <v>1155</v>
      </c>
      <c r="C372" s="19" t="s">
        <v>1155</v>
      </c>
      <c r="D372" s="18" t="s">
        <v>817</v>
      </c>
      <c r="E372" s="19" t="s">
        <v>833</v>
      </c>
    </row>
    <row r="373" spans="1:5">
      <c r="A373" s="16" t="s">
        <v>790</v>
      </c>
      <c r="B373" s="19" t="s">
        <v>1156</v>
      </c>
      <c r="C373" s="19" t="s">
        <v>1156</v>
      </c>
      <c r="D373" s="18" t="s">
        <v>817</v>
      </c>
      <c r="E373" s="19" t="s">
        <v>833</v>
      </c>
    </row>
    <row r="374" spans="1:5">
      <c r="A374" s="16" t="s">
        <v>790</v>
      </c>
      <c r="B374" s="19" t="s">
        <v>1157</v>
      </c>
      <c r="C374" s="19" t="s">
        <v>1157</v>
      </c>
      <c r="D374" s="18" t="s">
        <v>817</v>
      </c>
      <c r="E374" s="19" t="s">
        <v>833</v>
      </c>
    </row>
    <row r="375" spans="1:5">
      <c r="A375" s="16" t="s">
        <v>790</v>
      </c>
      <c r="B375" s="19" t="s">
        <v>1158</v>
      </c>
      <c r="C375" s="19" t="s">
        <v>1158</v>
      </c>
      <c r="D375" s="18" t="s">
        <v>817</v>
      </c>
      <c r="E375" s="19" t="s">
        <v>833</v>
      </c>
    </row>
    <row r="376" spans="1:5">
      <c r="A376" s="16" t="s">
        <v>790</v>
      </c>
      <c r="B376" s="19" t="s">
        <v>1159</v>
      </c>
      <c r="C376" s="19" t="s">
        <v>1159</v>
      </c>
      <c r="D376" s="18" t="s">
        <v>817</v>
      </c>
      <c r="E376" s="19" t="s">
        <v>833</v>
      </c>
    </row>
    <row r="377" spans="1:5">
      <c r="A377" s="16" t="s">
        <v>790</v>
      </c>
      <c r="B377" s="19" t="s">
        <v>1160</v>
      </c>
      <c r="C377" s="19" t="s">
        <v>1160</v>
      </c>
      <c r="D377" s="18" t="s">
        <v>817</v>
      </c>
      <c r="E377" s="19" t="s">
        <v>833</v>
      </c>
    </row>
    <row r="378" spans="1:5">
      <c r="A378" s="16" t="s">
        <v>790</v>
      </c>
      <c r="B378" s="19" t="s">
        <v>1161</v>
      </c>
      <c r="C378" s="19" t="s">
        <v>1161</v>
      </c>
      <c r="D378" s="18" t="s">
        <v>817</v>
      </c>
      <c r="E378" s="19" t="s">
        <v>833</v>
      </c>
    </row>
    <row r="379" spans="1:5">
      <c r="A379" s="16" t="s">
        <v>790</v>
      </c>
      <c r="B379" s="19" t="s">
        <v>1162</v>
      </c>
      <c r="C379" s="19" t="s">
        <v>1162</v>
      </c>
      <c r="D379" s="18" t="s">
        <v>817</v>
      </c>
      <c r="E379" s="19" t="s">
        <v>833</v>
      </c>
    </row>
    <row r="380" spans="1:5">
      <c r="A380" s="16" t="s">
        <v>790</v>
      </c>
      <c r="B380" s="19" t="s">
        <v>1163</v>
      </c>
      <c r="C380" s="19" t="s">
        <v>1163</v>
      </c>
      <c r="D380" s="18" t="s">
        <v>817</v>
      </c>
      <c r="E380" s="19" t="s">
        <v>833</v>
      </c>
    </row>
    <row r="381" spans="1:5">
      <c r="A381" s="16" t="s">
        <v>790</v>
      </c>
      <c r="B381" s="16" t="s">
        <v>859</v>
      </c>
      <c r="C381" s="16" t="s">
        <v>859</v>
      </c>
      <c r="D381" s="18" t="s">
        <v>817</v>
      </c>
      <c r="E381" s="19" t="s">
        <v>833</v>
      </c>
    </row>
    <row r="382" spans="1:5">
      <c r="A382" s="16" t="s">
        <v>790</v>
      </c>
      <c r="B382" s="19" t="s">
        <v>1164</v>
      </c>
      <c r="C382" s="19" t="s">
        <v>1164</v>
      </c>
      <c r="D382" s="18" t="s">
        <v>817</v>
      </c>
      <c r="E382" s="19" t="s">
        <v>834</v>
      </c>
    </row>
    <row r="383" spans="1:5">
      <c r="A383" s="16" t="s">
        <v>790</v>
      </c>
      <c r="B383" s="19" t="s">
        <v>1165</v>
      </c>
      <c r="C383" s="19" t="s">
        <v>1165</v>
      </c>
      <c r="D383" s="18" t="s">
        <v>817</v>
      </c>
      <c r="E383" s="19" t="s">
        <v>834</v>
      </c>
    </row>
    <row r="384" spans="1:5">
      <c r="A384" s="16" t="s">
        <v>790</v>
      </c>
      <c r="B384" s="19" t="s">
        <v>1166</v>
      </c>
      <c r="C384" s="19" t="s">
        <v>1166</v>
      </c>
      <c r="D384" s="18" t="s">
        <v>817</v>
      </c>
      <c r="E384" s="19" t="s">
        <v>834</v>
      </c>
    </row>
    <row r="385" spans="1:5">
      <c r="A385" s="16" t="s">
        <v>790</v>
      </c>
      <c r="B385" s="19" t="s">
        <v>1167</v>
      </c>
      <c r="C385" s="19" t="s">
        <v>1167</v>
      </c>
      <c r="D385" s="18" t="s">
        <v>817</v>
      </c>
      <c r="E385" s="19" t="s">
        <v>834</v>
      </c>
    </row>
    <row r="386" spans="1:5">
      <c r="A386" s="16" t="s">
        <v>790</v>
      </c>
      <c r="B386" s="19" t="s">
        <v>1168</v>
      </c>
      <c r="C386" s="19" t="s">
        <v>1168</v>
      </c>
      <c r="D386" s="18" t="s">
        <v>817</v>
      </c>
      <c r="E386" s="19" t="s">
        <v>834</v>
      </c>
    </row>
    <row r="387" spans="1:5">
      <c r="A387" s="16" t="s">
        <v>790</v>
      </c>
      <c r="B387" s="19" t="s">
        <v>1169</v>
      </c>
      <c r="C387" s="19" t="s">
        <v>1169</v>
      </c>
      <c r="D387" s="18" t="s">
        <v>817</v>
      </c>
      <c r="E387" s="19" t="s">
        <v>834</v>
      </c>
    </row>
    <row r="388" spans="1:5">
      <c r="A388" s="16" t="s">
        <v>790</v>
      </c>
      <c r="B388" s="19" t="s">
        <v>1170</v>
      </c>
      <c r="C388" s="19" t="s">
        <v>1170</v>
      </c>
      <c r="D388" s="18" t="s">
        <v>817</v>
      </c>
      <c r="E388" s="19" t="s">
        <v>834</v>
      </c>
    </row>
    <row r="389" spans="1:5">
      <c r="A389" s="16" t="s">
        <v>790</v>
      </c>
      <c r="B389" s="19" t="s">
        <v>1171</v>
      </c>
      <c r="C389" s="19" t="s">
        <v>1171</v>
      </c>
      <c r="D389" s="18" t="s">
        <v>817</v>
      </c>
      <c r="E389" s="19" t="s">
        <v>834</v>
      </c>
    </row>
    <row r="390" spans="1:5">
      <c r="A390" s="16" t="s">
        <v>790</v>
      </c>
      <c r="B390" s="19" t="s">
        <v>1172</v>
      </c>
      <c r="C390" s="19" t="s">
        <v>1172</v>
      </c>
      <c r="D390" s="18" t="s">
        <v>817</v>
      </c>
      <c r="E390" s="19" t="s">
        <v>834</v>
      </c>
    </row>
    <row r="391" spans="1:5">
      <c r="A391" s="16" t="s">
        <v>790</v>
      </c>
      <c r="B391" s="19" t="s">
        <v>1173</v>
      </c>
      <c r="C391" s="19" t="s">
        <v>1173</v>
      </c>
      <c r="D391" s="18" t="s">
        <v>817</v>
      </c>
      <c r="E391" s="19" t="s">
        <v>834</v>
      </c>
    </row>
    <row r="392" spans="1:5">
      <c r="A392" s="16" t="s">
        <v>790</v>
      </c>
      <c r="B392" s="19" t="s">
        <v>1174</v>
      </c>
      <c r="C392" s="19" t="s">
        <v>1174</v>
      </c>
      <c r="D392" s="18" t="s">
        <v>817</v>
      </c>
      <c r="E392" s="19" t="s">
        <v>834</v>
      </c>
    </row>
    <row r="393" spans="1:5">
      <c r="A393" s="16" t="s">
        <v>790</v>
      </c>
      <c r="B393" s="19" t="s">
        <v>1175</v>
      </c>
      <c r="C393" s="19" t="s">
        <v>1175</v>
      </c>
      <c r="D393" s="18" t="s">
        <v>817</v>
      </c>
      <c r="E393" s="19" t="s">
        <v>834</v>
      </c>
    </row>
    <row r="394" spans="1:5">
      <c r="A394" s="16" t="s">
        <v>790</v>
      </c>
      <c r="B394" s="19" t="s">
        <v>1176</v>
      </c>
      <c r="C394" s="19" t="s">
        <v>1176</v>
      </c>
      <c r="D394" s="18" t="s">
        <v>817</v>
      </c>
      <c r="E394" s="19" t="s">
        <v>834</v>
      </c>
    </row>
    <row r="395" spans="1:5">
      <c r="A395" s="16" t="s">
        <v>790</v>
      </c>
      <c r="B395" s="19" t="s">
        <v>1177</v>
      </c>
      <c r="C395" s="19" t="s">
        <v>1177</v>
      </c>
      <c r="D395" s="18" t="s">
        <v>817</v>
      </c>
      <c r="E395" s="19" t="s">
        <v>834</v>
      </c>
    </row>
    <row r="396" spans="1:5">
      <c r="A396" s="16" t="s">
        <v>790</v>
      </c>
      <c r="B396" s="19" t="s">
        <v>1178</v>
      </c>
      <c r="C396" s="19" t="s">
        <v>1178</v>
      </c>
      <c r="D396" s="18" t="s">
        <v>817</v>
      </c>
      <c r="E396" s="19" t="s">
        <v>834</v>
      </c>
    </row>
    <row r="397" spans="1:5">
      <c r="A397" s="16" t="s">
        <v>790</v>
      </c>
      <c r="B397" s="19" t="s">
        <v>1179</v>
      </c>
      <c r="C397" s="19" t="s">
        <v>1179</v>
      </c>
      <c r="D397" s="18" t="s">
        <v>817</v>
      </c>
      <c r="E397" s="19" t="s">
        <v>834</v>
      </c>
    </row>
    <row r="398" spans="1:5">
      <c r="A398" s="16" t="s">
        <v>790</v>
      </c>
      <c r="B398" s="19" t="s">
        <v>1180</v>
      </c>
      <c r="C398" s="19" t="s">
        <v>1180</v>
      </c>
      <c r="D398" s="18" t="s">
        <v>817</v>
      </c>
      <c r="E398" s="19" t="s">
        <v>834</v>
      </c>
    </row>
    <row r="399" spans="1:5">
      <c r="A399" s="16" t="s">
        <v>790</v>
      </c>
      <c r="B399" s="19" t="s">
        <v>1181</v>
      </c>
      <c r="C399" s="19" t="s">
        <v>1181</v>
      </c>
      <c r="D399" s="18" t="s">
        <v>817</v>
      </c>
      <c r="E399" s="19" t="s">
        <v>834</v>
      </c>
    </row>
    <row r="400" spans="1:5">
      <c r="A400" s="16" t="s">
        <v>790</v>
      </c>
      <c r="B400" s="19" t="s">
        <v>1182</v>
      </c>
      <c r="C400" s="19" t="s">
        <v>1182</v>
      </c>
      <c r="D400" s="18" t="s">
        <v>817</v>
      </c>
      <c r="E400" s="19" t="s">
        <v>834</v>
      </c>
    </row>
    <row r="401" spans="1:5">
      <c r="A401" s="16" t="s">
        <v>790</v>
      </c>
      <c r="B401" s="19" t="s">
        <v>1183</v>
      </c>
      <c r="C401" s="19" t="s">
        <v>1183</v>
      </c>
      <c r="D401" s="18" t="s">
        <v>817</v>
      </c>
      <c r="E401" s="19" t="s">
        <v>834</v>
      </c>
    </row>
    <row r="402" spans="1:5">
      <c r="A402" s="16" t="s">
        <v>790</v>
      </c>
      <c r="B402" s="19" t="s">
        <v>1184</v>
      </c>
      <c r="C402" s="19" t="s">
        <v>1184</v>
      </c>
      <c r="D402" s="18" t="s">
        <v>817</v>
      </c>
      <c r="E402" s="19" t="s">
        <v>834</v>
      </c>
    </row>
    <row r="403" spans="1:5">
      <c r="A403" s="16" t="s">
        <v>790</v>
      </c>
      <c r="B403" s="19" t="s">
        <v>1185</v>
      </c>
      <c r="C403" s="19" t="s">
        <v>1185</v>
      </c>
      <c r="D403" s="18" t="s">
        <v>817</v>
      </c>
      <c r="E403" s="19" t="s">
        <v>834</v>
      </c>
    </row>
    <row r="404" spans="1:5">
      <c r="A404" s="16" t="s">
        <v>790</v>
      </c>
      <c r="B404" s="19" t="s">
        <v>1186</v>
      </c>
      <c r="C404" s="19" t="s">
        <v>1186</v>
      </c>
      <c r="D404" s="18" t="s">
        <v>817</v>
      </c>
      <c r="E404" s="19" t="s">
        <v>834</v>
      </c>
    </row>
    <row r="405" spans="1:5">
      <c r="A405" s="16" t="s">
        <v>790</v>
      </c>
      <c r="B405" s="16" t="s">
        <v>859</v>
      </c>
      <c r="C405" s="16" t="s">
        <v>859</v>
      </c>
      <c r="D405" s="18" t="s">
        <v>817</v>
      </c>
      <c r="E405" s="19" t="s">
        <v>834</v>
      </c>
    </row>
    <row r="406" spans="1:5">
      <c r="A406" s="16" t="s">
        <v>790</v>
      </c>
      <c r="B406" s="19" t="s">
        <v>1187</v>
      </c>
      <c r="C406" s="19" t="s">
        <v>1187</v>
      </c>
      <c r="D406" s="18" t="s">
        <v>817</v>
      </c>
      <c r="E406" s="19" t="s">
        <v>835</v>
      </c>
    </row>
    <row r="407" spans="1:5">
      <c r="A407" s="16" t="s">
        <v>790</v>
      </c>
      <c r="B407" s="19" t="s">
        <v>1188</v>
      </c>
      <c r="C407" s="19" t="s">
        <v>1188</v>
      </c>
      <c r="D407" s="18" t="s">
        <v>817</v>
      </c>
      <c r="E407" s="19" t="s">
        <v>835</v>
      </c>
    </row>
    <row r="408" spans="1:5">
      <c r="A408" s="16" t="s">
        <v>790</v>
      </c>
      <c r="B408" s="19" t="s">
        <v>1189</v>
      </c>
      <c r="C408" s="19" t="s">
        <v>1189</v>
      </c>
      <c r="D408" s="18" t="s">
        <v>817</v>
      </c>
      <c r="E408" s="19" t="s">
        <v>835</v>
      </c>
    </row>
    <row r="409" spans="1:5">
      <c r="A409" s="16" t="s">
        <v>790</v>
      </c>
      <c r="B409" s="19" t="s">
        <v>1190</v>
      </c>
      <c r="C409" s="19" t="s">
        <v>1190</v>
      </c>
      <c r="D409" s="18" t="s">
        <v>817</v>
      </c>
      <c r="E409" s="19" t="s">
        <v>835</v>
      </c>
    </row>
    <row r="410" spans="1:5">
      <c r="A410" s="16" t="s">
        <v>790</v>
      </c>
      <c r="B410" s="19" t="s">
        <v>1191</v>
      </c>
      <c r="C410" s="19" t="s">
        <v>1191</v>
      </c>
      <c r="D410" s="18" t="s">
        <v>817</v>
      </c>
      <c r="E410" s="19" t="s">
        <v>835</v>
      </c>
    </row>
    <row r="411" spans="1:5">
      <c r="A411" s="16" t="s">
        <v>790</v>
      </c>
      <c r="B411" s="19" t="s">
        <v>1192</v>
      </c>
      <c r="C411" s="19" t="s">
        <v>1192</v>
      </c>
      <c r="D411" s="18" t="s">
        <v>817</v>
      </c>
      <c r="E411" s="19" t="s">
        <v>835</v>
      </c>
    </row>
    <row r="412" spans="1:5">
      <c r="A412" s="16" t="s">
        <v>790</v>
      </c>
      <c r="B412" s="19" t="s">
        <v>1193</v>
      </c>
      <c r="C412" s="19" t="s">
        <v>1193</v>
      </c>
      <c r="D412" s="18" t="s">
        <v>817</v>
      </c>
      <c r="E412" s="19" t="s">
        <v>835</v>
      </c>
    </row>
    <row r="413" spans="1:5">
      <c r="A413" s="16" t="s">
        <v>790</v>
      </c>
      <c r="B413" s="19" t="s">
        <v>1194</v>
      </c>
      <c r="C413" s="19" t="s">
        <v>1194</v>
      </c>
      <c r="D413" s="18" t="s">
        <v>817</v>
      </c>
      <c r="E413" s="19" t="s">
        <v>835</v>
      </c>
    </row>
    <row r="414" spans="1:5">
      <c r="A414" s="16" t="s">
        <v>790</v>
      </c>
      <c r="B414" s="19" t="s">
        <v>1195</v>
      </c>
      <c r="C414" s="19" t="s">
        <v>1195</v>
      </c>
      <c r="D414" s="18" t="s">
        <v>817</v>
      </c>
      <c r="E414" s="19" t="s">
        <v>835</v>
      </c>
    </row>
    <row r="415" spans="1:5">
      <c r="A415" s="16" t="s">
        <v>790</v>
      </c>
      <c r="B415" s="19" t="s">
        <v>1196</v>
      </c>
      <c r="C415" s="19" t="s">
        <v>1196</v>
      </c>
      <c r="D415" s="18" t="s">
        <v>817</v>
      </c>
      <c r="E415" s="19" t="s">
        <v>835</v>
      </c>
    </row>
    <row r="416" spans="1:5">
      <c r="A416" s="16" t="s">
        <v>790</v>
      </c>
      <c r="B416" s="19" t="s">
        <v>1197</v>
      </c>
      <c r="C416" s="19" t="s">
        <v>1197</v>
      </c>
      <c r="D416" s="18" t="s">
        <v>817</v>
      </c>
      <c r="E416" s="19" t="s">
        <v>835</v>
      </c>
    </row>
    <row r="417" spans="1:5">
      <c r="A417" s="16" t="s">
        <v>790</v>
      </c>
      <c r="B417" s="19" t="s">
        <v>1198</v>
      </c>
      <c r="C417" s="19" t="s">
        <v>1198</v>
      </c>
      <c r="D417" s="18" t="s">
        <v>817</v>
      </c>
      <c r="E417" s="19" t="s">
        <v>835</v>
      </c>
    </row>
    <row r="418" spans="1:5">
      <c r="A418" s="16" t="s">
        <v>790</v>
      </c>
      <c r="B418" s="19" t="s">
        <v>1199</v>
      </c>
      <c r="C418" s="19" t="s">
        <v>1199</v>
      </c>
      <c r="D418" s="18" t="s">
        <v>817</v>
      </c>
      <c r="E418" s="19" t="s">
        <v>835</v>
      </c>
    </row>
    <row r="419" spans="1:5">
      <c r="A419" s="16" t="s">
        <v>790</v>
      </c>
      <c r="B419" s="19" t="s">
        <v>1200</v>
      </c>
      <c r="C419" s="19" t="s">
        <v>1200</v>
      </c>
      <c r="D419" s="18" t="s">
        <v>817</v>
      </c>
      <c r="E419" s="19" t="s">
        <v>835</v>
      </c>
    </row>
    <row r="420" spans="1:5">
      <c r="A420" s="16" t="s">
        <v>790</v>
      </c>
      <c r="B420" s="19" t="s">
        <v>1201</v>
      </c>
      <c r="C420" s="19" t="s">
        <v>1201</v>
      </c>
      <c r="D420" s="18" t="s">
        <v>817</v>
      </c>
      <c r="E420" s="19" t="s">
        <v>835</v>
      </c>
    </row>
    <row r="421" spans="1:5">
      <c r="A421" s="16" t="s">
        <v>790</v>
      </c>
      <c r="B421" s="19" t="s">
        <v>1202</v>
      </c>
      <c r="C421" s="19" t="s">
        <v>1202</v>
      </c>
      <c r="D421" s="18" t="s">
        <v>817</v>
      </c>
      <c r="E421" s="19" t="s">
        <v>835</v>
      </c>
    </row>
    <row r="422" spans="1:5">
      <c r="A422" s="16" t="s">
        <v>790</v>
      </c>
      <c r="B422" s="19" t="s">
        <v>1203</v>
      </c>
      <c r="C422" s="19" t="s">
        <v>1203</v>
      </c>
      <c r="D422" s="18" t="s">
        <v>817</v>
      </c>
      <c r="E422" s="19" t="s">
        <v>835</v>
      </c>
    </row>
    <row r="423" spans="1:5">
      <c r="A423" s="16" t="s">
        <v>790</v>
      </c>
      <c r="B423" s="19" t="s">
        <v>1204</v>
      </c>
      <c r="C423" s="19" t="s">
        <v>1204</v>
      </c>
      <c r="D423" s="18" t="s">
        <v>817</v>
      </c>
      <c r="E423" s="19" t="s">
        <v>835</v>
      </c>
    </row>
    <row r="424" spans="1:5">
      <c r="A424" s="16" t="s">
        <v>790</v>
      </c>
      <c r="B424" s="19" t="s">
        <v>1205</v>
      </c>
      <c r="C424" s="19" t="s">
        <v>1205</v>
      </c>
      <c r="D424" s="18" t="s">
        <v>817</v>
      </c>
      <c r="E424" s="19" t="s">
        <v>835</v>
      </c>
    </row>
    <row r="425" spans="1:5">
      <c r="A425" s="16" t="s">
        <v>790</v>
      </c>
      <c r="B425" s="19" t="s">
        <v>1206</v>
      </c>
      <c r="C425" s="19" t="s">
        <v>1206</v>
      </c>
      <c r="D425" s="18" t="s">
        <v>817</v>
      </c>
      <c r="E425" s="19" t="s">
        <v>835</v>
      </c>
    </row>
    <row r="426" spans="1:5">
      <c r="A426" s="16" t="s">
        <v>790</v>
      </c>
      <c r="B426" s="19" t="s">
        <v>1207</v>
      </c>
      <c r="C426" s="19" t="s">
        <v>1207</v>
      </c>
      <c r="D426" s="18" t="s">
        <v>817</v>
      </c>
      <c r="E426" s="19" t="s">
        <v>835</v>
      </c>
    </row>
    <row r="427" spans="1:5">
      <c r="A427" s="16" t="s">
        <v>790</v>
      </c>
      <c r="B427" s="19" t="s">
        <v>1208</v>
      </c>
      <c r="C427" s="19" t="s">
        <v>1208</v>
      </c>
      <c r="D427" s="18" t="s">
        <v>817</v>
      </c>
      <c r="E427" s="19" t="s">
        <v>835</v>
      </c>
    </row>
    <row r="428" spans="1:5">
      <c r="A428" s="16" t="s">
        <v>790</v>
      </c>
      <c r="B428" s="19" t="s">
        <v>1209</v>
      </c>
      <c r="C428" s="19" t="s">
        <v>1209</v>
      </c>
      <c r="D428" s="18" t="s">
        <v>817</v>
      </c>
      <c r="E428" s="19" t="s">
        <v>835</v>
      </c>
    </row>
    <row r="429" spans="1:5">
      <c r="A429" s="16" t="s">
        <v>790</v>
      </c>
      <c r="B429" s="19" t="s">
        <v>1210</v>
      </c>
      <c r="C429" s="19" t="s">
        <v>1210</v>
      </c>
      <c r="D429" s="18" t="s">
        <v>817</v>
      </c>
      <c r="E429" s="19" t="s">
        <v>835</v>
      </c>
    </row>
    <row r="430" spans="1:5">
      <c r="A430" s="16" t="s">
        <v>790</v>
      </c>
      <c r="B430" s="19" t="s">
        <v>1211</v>
      </c>
      <c r="C430" s="19" t="s">
        <v>1211</v>
      </c>
      <c r="D430" s="18" t="s">
        <v>817</v>
      </c>
      <c r="E430" s="19" t="s">
        <v>835</v>
      </c>
    </row>
    <row r="431" spans="1:5">
      <c r="A431" s="16" t="s">
        <v>790</v>
      </c>
      <c r="B431" s="19" t="s">
        <v>1212</v>
      </c>
      <c r="C431" s="19" t="s">
        <v>1212</v>
      </c>
      <c r="D431" s="18" t="s">
        <v>817</v>
      </c>
      <c r="E431" s="19" t="s">
        <v>835</v>
      </c>
    </row>
    <row r="432" spans="1:5">
      <c r="A432" s="16" t="s">
        <v>790</v>
      </c>
      <c r="B432" s="19" t="s">
        <v>1213</v>
      </c>
      <c r="C432" s="19" t="s">
        <v>1213</v>
      </c>
      <c r="D432" s="18" t="s">
        <v>817</v>
      </c>
      <c r="E432" s="19" t="s">
        <v>835</v>
      </c>
    </row>
    <row r="433" spans="1:5">
      <c r="A433" s="16" t="s">
        <v>790</v>
      </c>
      <c r="B433" s="19" t="s">
        <v>1214</v>
      </c>
      <c r="C433" s="19" t="s">
        <v>1214</v>
      </c>
      <c r="D433" s="18" t="s">
        <v>817</v>
      </c>
      <c r="E433" s="19" t="s">
        <v>835</v>
      </c>
    </row>
    <row r="434" spans="1:5">
      <c r="A434" s="16" t="s">
        <v>790</v>
      </c>
      <c r="B434" s="19" t="s">
        <v>1215</v>
      </c>
      <c r="C434" s="19" t="s">
        <v>1215</v>
      </c>
      <c r="D434" s="18" t="s">
        <v>817</v>
      </c>
      <c r="E434" s="19" t="s">
        <v>835</v>
      </c>
    </row>
    <row r="435" spans="1:5">
      <c r="A435" s="16" t="s">
        <v>790</v>
      </c>
      <c r="B435" s="19" t="s">
        <v>1216</v>
      </c>
      <c r="C435" s="19" t="s">
        <v>1216</v>
      </c>
      <c r="D435" s="18" t="s">
        <v>817</v>
      </c>
      <c r="E435" s="19" t="s">
        <v>835</v>
      </c>
    </row>
    <row r="436" spans="1:5">
      <c r="A436" s="16" t="s">
        <v>790</v>
      </c>
      <c r="B436" s="19" t="s">
        <v>1217</v>
      </c>
      <c r="C436" s="19" t="s">
        <v>1217</v>
      </c>
      <c r="D436" s="18" t="s">
        <v>817</v>
      </c>
      <c r="E436" s="19" t="s">
        <v>835</v>
      </c>
    </row>
    <row r="437" spans="1:5">
      <c r="A437" s="16" t="s">
        <v>790</v>
      </c>
      <c r="B437" s="19" t="s">
        <v>1218</v>
      </c>
      <c r="C437" s="19" t="s">
        <v>1218</v>
      </c>
      <c r="D437" s="18" t="s">
        <v>817</v>
      </c>
      <c r="E437" s="19" t="s">
        <v>835</v>
      </c>
    </row>
    <row r="438" spans="1:5">
      <c r="A438" s="16" t="s">
        <v>790</v>
      </c>
      <c r="B438" s="19" t="s">
        <v>1219</v>
      </c>
      <c r="C438" s="19" t="s">
        <v>1219</v>
      </c>
      <c r="D438" s="18" t="s">
        <v>817</v>
      </c>
      <c r="E438" s="19" t="s">
        <v>835</v>
      </c>
    </row>
    <row r="439" spans="1:5">
      <c r="A439" s="16" t="s">
        <v>790</v>
      </c>
      <c r="B439" s="19" t="s">
        <v>1220</v>
      </c>
      <c r="C439" s="19" t="s">
        <v>1220</v>
      </c>
      <c r="D439" s="18" t="s">
        <v>817</v>
      </c>
      <c r="E439" s="19" t="s">
        <v>835</v>
      </c>
    </row>
    <row r="440" spans="1:5">
      <c r="A440" s="16" t="s">
        <v>790</v>
      </c>
      <c r="B440" s="19" t="s">
        <v>1221</v>
      </c>
      <c r="C440" s="19" t="s">
        <v>1221</v>
      </c>
      <c r="D440" s="18" t="s">
        <v>817</v>
      </c>
      <c r="E440" s="19" t="s">
        <v>835</v>
      </c>
    </row>
    <row r="441" spans="1:5">
      <c r="A441" s="16" t="s">
        <v>790</v>
      </c>
      <c r="B441" s="16" t="s">
        <v>859</v>
      </c>
      <c r="C441" s="16" t="s">
        <v>859</v>
      </c>
      <c r="D441" s="18" t="s">
        <v>817</v>
      </c>
      <c r="E441" s="19" t="s">
        <v>835</v>
      </c>
    </row>
    <row r="442" spans="1:5">
      <c r="A442" s="16" t="s">
        <v>790</v>
      </c>
      <c r="B442" s="19" t="s">
        <v>1222</v>
      </c>
      <c r="C442" s="19" t="s">
        <v>1222</v>
      </c>
      <c r="D442" s="18" t="s">
        <v>817</v>
      </c>
      <c r="E442" s="19" t="s">
        <v>836</v>
      </c>
    </row>
    <row r="443" spans="1:5">
      <c r="A443" s="16" t="s">
        <v>790</v>
      </c>
      <c r="B443" s="19" t="s">
        <v>1223</v>
      </c>
      <c r="C443" s="19" t="s">
        <v>1223</v>
      </c>
      <c r="D443" s="18" t="s">
        <v>817</v>
      </c>
      <c r="E443" s="19" t="s">
        <v>836</v>
      </c>
    </row>
    <row r="444" spans="1:5">
      <c r="A444" s="16" t="s">
        <v>790</v>
      </c>
      <c r="B444" s="19" t="s">
        <v>1224</v>
      </c>
      <c r="C444" s="19" t="s">
        <v>1224</v>
      </c>
      <c r="D444" s="18" t="s">
        <v>817</v>
      </c>
      <c r="E444" s="19" t="s">
        <v>836</v>
      </c>
    </row>
    <row r="445" spans="1:5">
      <c r="A445" s="16" t="s">
        <v>790</v>
      </c>
      <c r="B445" s="19" t="s">
        <v>1225</v>
      </c>
      <c r="C445" s="19" t="s">
        <v>1225</v>
      </c>
      <c r="D445" s="18" t="s">
        <v>817</v>
      </c>
      <c r="E445" s="19" t="s">
        <v>836</v>
      </c>
    </row>
    <row r="446" spans="1:5">
      <c r="A446" s="16" t="s">
        <v>790</v>
      </c>
      <c r="B446" s="19" t="s">
        <v>1226</v>
      </c>
      <c r="C446" s="19" t="s">
        <v>1226</v>
      </c>
      <c r="D446" s="18" t="s">
        <v>817</v>
      </c>
      <c r="E446" s="19" t="s">
        <v>836</v>
      </c>
    </row>
    <row r="447" spans="1:5">
      <c r="A447" s="16" t="s">
        <v>790</v>
      </c>
      <c r="B447" s="19" t="s">
        <v>1227</v>
      </c>
      <c r="C447" s="19" t="s">
        <v>1227</v>
      </c>
      <c r="D447" s="18" t="s">
        <v>817</v>
      </c>
      <c r="E447" s="19" t="s">
        <v>836</v>
      </c>
    </row>
    <row r="448" spans="1:5">
      <c r="A448" s="16" t="s">
        <v>790</v>
      </c>
      <c r="B448" s="19" t="s">
        <v>1228</v>
      </c>
      <c r="C448" s="19" t="s">
        <v>1228</v>
      </c>
      <c r="D448" s="18" t="s">
        <v>817</v>
      </c>
      <c r="E448" s="19" t="s">
        <v>836</v>
      </c>
    </row>
    <row r="449" spans="1:5">
      <c r="A449" s="16" t="s">
        <v>790</v>
      </c>
      <c r="B449" s="19" t="s">
        <v>1229</v>
      </c>
      <c r="C449" s="19" t="s">
        <v>1229</v>
      </c>
      <c r="D449" s="18" t="s">
        <v>817</v>
      </c>
      <c r="E449" s="19" t="s">
        <v>836</v>
      </c>
    </row>
    <row r="450" spans="1:5">
      <c r="A450" s="16" t="s">
        <v>790</v>
      </c>
      <c r="B450" s="19" t="s">
        <v>1230</v>
      </c>
      <c r="C450" s="19" t="s">
        <v>1230</v>
      </c>
      <c r="D450" s="18" t="s">
        <v>817</v>
      </c>
      <c r="E450" s="19" t="s">
        <v>836</v>
      </c>
    </row>
    <row r="451" spans="1:5">
      <c r="A451" s="16" t="s">
        <v>790</v>
      </c>
      <c r="B451" s="19" t="s">
        <v>1231</v>
      </c>
      <c r="C451" s="19" t="s">
        <v>1231</v>
      </c>
      <c r="D451" s="18" t="s">
        <v>817</v>
      </c>
      <c r="E451" s="19" t="s">
        <v>836</v>
      </c>
    </row>
    <row r="452" spans="1:5">
      <c r="A452" s="16" t="s">
        <v>790</v>
      </c>
      <c r="B452" s="19" t="s">
        <v>1232</v>
      </c>
      <c r="C452" s="19" t="s">
        <v>1232</v>
      </c>
      <c r="D452" s="18" t="s">
        <v>817</v>
      </c>
      <c r="E452" s="19" t="s">
        <v>836</v>
      </c>
    </row>
    <row r="453" spans="1:5">
      <c r="A453" s="16" t="s">
        <v>790</v>
      </c>
      <c r="B453" s="19" t="s">
        <v>1233</v>
      </c>
      <c r="C453" s="19" t="s">
        <v>1233</v>
      </c>
      <c r="D453" s="18" t="s">
        <v>817</v>
      </c>
      <c r="E453" s="19" t="s">
        <v>836</v>
      </c>
    </row>
    <row r="454" spans="1:5">
      <c r="A454" s="16" t="s">
        <v>790</v>
      </c>
      <c r="B454" s="19" t="s">
        <v>1234</v>
      </c>
      <c r="C454" s="19" t="s">
        <v>1234</v>
      </c>
      <c r="D454" s="18" t="s">
        <v>817</v>
      </c>
      <c r="E454" s="19" t="s">
        <v>836</v>
      </c>
    </row>
    <row r="455" spans="1:5">
      <c r="A455" s="16" t="s">
        <v>790</v>
      </c>
      <c r="B455" s="19" t="s">
        <v>1235</v>
      </c>
      <c r="C455" s="19" t="s">
        <v>1235</v>
      </c>
      <c r="D455" s="18" t="s">
        <v>817</v>
      </c>
      <c r="E455" s="19" t="s">
        <v>836</v>
      </c>
    </row>
    <row r="456" spans="1:5">
      <c r="A456" s="16" t="s">
        <v>790</v>
      </c>
      <c r="B456" s="19" t="s">
        <v>1236</v>
      </c>
      <c r="C456" s="19" t="s">
        <v>1236</v>
      </c>
      <c r="D456" s="18" t="s">
        <v>817</v>
      </c>
      <c r="E456" s="19" t="s">
        <v>836</v>
      </c>
    </row>
    <row r="457" spans="1:5">
      <c r="A457" s="16" t="s">
        <v>790</v>
      </c>
      <c r="B457" s="19" t="s">
        <v>1237</v>
      </c>
      <c r="C457" s="19" t="s">
        <v>1237</v>
      </c>
      <c r="D457" s="18" t="s">
        <v>817</v>
      </c>
      <c r="E457" s="19" t="s">
        <v>836</v>
      </c>
    </row>
    <row r="458" spans="1:5">
      <c r="A458" s="16" t="s">
        <v>790</v>
      </c>
      <c r="B458" s="19" t="s">
        <v>1238</v>
      </c>
      <c r="C458" s="19" t="s">
        <v>1238</v>
      </c>
      <c r="D458" s="18" t="s">
        <v>817</v>
      </c>
      <c r="E458" s="19" t="s">
        <v>836</v>
      </c>
    </row>
    <row r="459" spans="1:5">
      <c r="A459" s="16" t="s">
        <v>790</v>
      </c>
      <c r="B459" s="19" t="s">
        <v>1239</v>
      </c>
      <c r="C459" s="19" t="s">
        <v>1239</v>
      </c>
      <c r="D459" s="18" t="s">
        <v>817</v>
      </c>
      <c r="E459" s="19" t="s">
        <v>836</v>
      </c>
    </row>
    <row r="460" spans="1:5">
      <c r="A460" s="16" t="s">
        <v>790</v>
      </c>
      <c r="B460" s="19" t="s">
        <v>1240</v>
      </c>
      <c r="C460" s="19" t="s">
        <v>1240</v>
      </c>
      <c r="D460" s="18" t="s">
        <v>817</v>
      </c>
      <c r="E460" s="19" t="s">
        <v>836</v>
      </c>
    </row>
    <row r="461" spans="1:5">
      <c r="A461" s="16" t="s">
        <v>790</v>
      </c>
      <c r="B461" s="19" t="s">
        <v>1241</v>
      </c>
      <c r="C461" s="19" t="s">
        <v>1241</v>
      </c>
      <c r="D461" s="18" t="s">
        <v>817</v>
      </c>
      <c r="E461" s="19" t="s">
        <v>836</v>
      </c>
    </row>
    <row r="462" spans="1:5">
      <c r="A462" s="16" t="s">
        <v>790</v>
      </c>
      <c r="B462" s="19" t="s">
        <v>1242</v>
      </c>
      <c r="C462" s="19" t="s">
        <v>1242</v>
      </c>
      <c r="D462" s="18" t="s">
        <v>817</v>
      </c>
      <c r="E462" s="19" t="s">
        <v>836</v>
      </c>
    </row>
    <row r="463" spans="1:5">
      <c r="A463" s="16" t="s">
        <v>790</v>
      </c>
      <c r="B463" s="16" t="s">
        <v>859</v>
      </c>
      <c r="C463" s="16" t="s">
        <v>859</v>
      </c>
      <c r="D463" s="18" t="s">
        <v>817</v>
      </c>
      <c r="E463" s="19" t="s">
        <v>836</v>
      </c>
    </row>
    <row r="464" spans="1:5">
      <c r="A464" s="16" t="s">
        <v>790</v>
      </c>
      <c r="B464" s="19" t="s">
        <v>1243</v>
      </c>
      <c r="C464" s="19" t="s">
        <v>1243</v>
      </c>
      <c r="D464" s="18" t="s">
        <v>817</v>
      </c>
      <c r="E464" s="19" t="s">
        <v>837</v>
      </c>
    </row>
    <row r="465" spans="1:5">
      <c r="A465" s="16" t="s">
        <v>790</v>
      </c>
      <c r="B465" s="19" t="s">
        <v>1244</v>
      </c>
      <c r="C465" s="19" t="s">
        <v>1244</v>
      </c>
      <c r="D465" s="18" t="s">
        <v>817</v>
      </c>
      <c r="E465" s="19" t="s">
        <v>837</v>
      </c>
    </row>
    <row r="466" spans="1:5">
      <c r="A466" s="16" t="s">
        <v>790</v>
      </c>
      <c r="B466" s="19" t="s">
        <v>1245</v>
      </c>
      <c r="C466" s="19" t="s">
        <v>1245</v>
      </c>
      <c r="D466" s="18" t="s">
        <v>817</v>
      </c>
      <c r="E466" s="19" t="s">
        <v>837</v>
      </c>
    </row>
    <row r="467" spans="1:5">
      <c r="A467" s="16" t="s">
        <v>790</v>
      </c>
      <c r="B467" s="19" t="s">
        <v>1246</v>
      </c>
      <c r="C467" s="19" t="s">
        <v>1246</v>
      </c>
      <c r="D467" s="18" t="s">
        <v>817</v>
      </c>
      <c r="E467" s="19" t="s">
        <v>837</v>
      </c>
    </row>
    <row r="468" spans="1:5">
      <c r="A468" s="16" t="s">
        <v>790</v>
      </c>
      <c r="B468" s="19" t="s">
        <v>1247</v>
      </c>
      <c r="C468" s="19" t="s">
        <v>1247</v>
      </c>
      <c r="D468" s="18" t="s">
        <v>817</v>
      </c>
      <c r="E468" s="19" t="s">
        <v>837</v>
      </c>
    </row>
    <row r="469" spans="1:5">
      <c r="A469" s="16" t="s">
        <v>790</v>
      </c>
      <c r="B469" s="19" t="s">
        <v>1248</v>
      </c>
      <c r="C469" s="19" t="s">
        <v>1248</v>
      </c>
      <c r="D469" s="18" t="s">
        <v>817</v>
      </c>
      <c r="E469" s="19" t="s">
        <v>837</v>
      </c>
    </row>
    <row r="470" spans="1:5">
      <c r="A470" s="16" t="s">
        <v>790</v>
      </c>
      <c r="B470" s="19" t="s">
        <v>1249</v>
      </c>
      <c r="C470" s="19" t="s">
        <v>1249</v>
      </c>
      <c r="D470" s="18" t="s">
        <v>817</v>
      </c>
      <c r="E470" s="19" t="s">
        <v>837</v>
      </c>
    </row>
    <row r="471" spans="1:5">
      <c r="A471" s="16" t="s">
        <v>790</v>
      </c>
      <c r="B471" s="19" t="s">
        <v>1250</v>
      </c>
      <c r="C471" s="19" t="s">
        <v>1250</v>
      </c>
      <c r="D471" s="18" t="s">
        <v>817</v>
      </c>
      <c r="E471" s="19" t="s">
        <v>837</v>
      </c>
    </row>
    <row r="472" spans="1:5">
      <c r="A472" s="16" t="s">
        <v>790</v>
      </c>
      <c r="B472" s="19" t="s">
        <v>1251</v>
      </c>
      <c r="C472" s="19" t="s">
        <v>1251</v>
      </c>
      <c r="D472" s="18" t="s">
        <v>817</v>
      </c>
      <c r="E472" s="19" t="s">
        <v>837</v>
      </c>
    </row>
    <row r="473" spans="1:5">
      <c r="A473" s="16" t="s">
        <v>790</v>
      </c>
      <c r="B473" s="19" t="s">
        <v>1252</v>
      </c>
      <c r="C473" s="19" t="s">
        <v>1252</v>
      </c>
      <c r="D473" s="18" t="s">
        <v>817</v>
      </c>
      <c r="E473" s="19" t="s">
        <v>837</v>
      </c>
    </row>
    <row r="474" spans="1:5">
      <c r="A474" s="16" t="s">
        <v>790</v>
      </c>
      <c r="B474" s="19" t="s">
        <v>1253</v>
      </c>
      <c r="C474" s="19" t="s">
        <v>1253</v>
      </c>
      <c r="D474" s="18" t="s">
        <v>817</v>
      </c>
      <c r="E474" s="19" t="s">
        <v>837</v>
      </c>
    </row>
    <row r="475" spans="1:5">
      <c r="A475" s="16" t="s">
        <v>790</v>
      </c>
      <c r="B475" s="19" t="s">
        <v>1254</v>
      </c>
      <c r="C475" s="19" t="s">
        <v>1254</v>
      </c>
      <c r="D475" s="18" t="s">
        <v>817</v>
      </c>
      <c r="E475" s="19" t="s">
        <v>837</v>
      </c>
    </row>
    <row r="476" spans="1:5">
      <c r="A476" s="16" t="s">
        <v>790</v>
      </c>
      <c r="B476" s="19" t="s">
        <v>1255</v>
      </c>
      <c r="C476" s="19" t="s">
        <v>1255</v>
      </c>
      <c r="D476" s="18" t="s">
        <v>817</v>
      </c>
      <c r="E476" s="19" t="s">
        <v>837</v>
      </c>
    </row>
    <row r="477" spans="1:5">
      <c r="A477" s="16" t="s">
        <v>790</v>
      </c>
      <c r="B477" s="19" t="s">
        <v>1256</v>
      </c>
      <c r="C477" s="19" t="s">
        <v>1256</v>
      </c>
      <c r="D477" s="18" t="s">
        <v>817</v>
      </c>
      <c r="E477" s="19" t="s">
        <v>837</v>
      </c>
    </row>
    <row r="478" spans="1:5">
      <c r="A478" s="16" t="s">
        <v>790</v>
      </c>
      <c r="B478" s="19" t="s">
        <v>1257</v>
      </c>
      <c r="C478" s="19" t="s">
        <v>1257</v>
      </c>
      <c r="D478" s="18" t="s">
        <v>817</v>
      </c>
      <c r="E478" s="19" t="s">
        <v>837</v>
      </c>
    </row>
    <row r="479" spans="1:5">
      <c r="A479" s="16" t="s">
        <v>790</v>
      </c>
      <c r="B479" s="16" t="s">
        <v>859</v>
      </c>
      <c r="C479" s="16" t="s">
        <v>859</v>
      </c>
      <c r="D479" s="18" t="s">
        <v>817</v>
      </c>
      <c r="E479" s="19" t="s">
        <v>837</v>
      </c>
    </row>
    <row r="480" spans="1:5">
      <c r="A480" s="16" t="s">
        <v>790</v>
      </c>
      <c r="B480" s="19" t="s">
        <v>1258</v>
      </c>
      <c r="C480" s="19" t="s">
        <v>1258</v>
      </c>
      <c r="D480" s="18" t="s">
        <v>817</v>
      </c>
      <c r="E480" s="19" t="s">
        <v>838</v>
      </c>
    </row>
    <row r="481" spans="1:5">
      <c r="A481" s="16" t="s">
        <v>790</v>
      </c>
      <c r="B481" s="19" t="s">
        <v>1259</v>
      </c>
      <c r="C481" s="19" t="s">
        <v>1259</v>
      </c>
      <c r="D481" s="18" t="s">
        <v>817</v>
      </c>
      <c r="E481" s="19" t="s">
        <v>838</v>
      </c>
    </row>
    <row r="482" spans="1:5">
      <c r="A482" s="16" t="s">
        <v>790</v>
      </c>
      <c r="B482" s="19" t="s">
        <v>1260</v>
      </c>
      <c r="C482" s="19" t="s">
        <v>1260</v>
      </c>
      <c r="D482" s="18" t="s">
        <v>817</v>
      </c>
      <c r="E482" s="19" t="s">
        <v>838</v>
      </c>
    </row>
    <row r="483" spans="1:5">
      <c r="A483" s="16" t="s">
        <v>790</v>
      </c>
      <c r="B483" s="19" t="s">
        <v>1261</v>
      </c>
      <c r="C483" s="19" t="s">
        <v>1261</v>
      </c>
      <c r="D483" s="18" t="s">
        <v>817</v>
      </c>
      <c r="E483" s="19" t="s">
        <v>838</v>
      </c>
    </row>
    <row r="484" spans="1:5">
      <c r="A484" s="16" t="s">
        <v>790</v>
      </c>
      <c r="B484" s="19" t="s">
        <v>1262</v>
      </c>
      <c r="C484" s="19" t="s">
        <v>1262</v>
      </c>
      <c r="D484" s="18" t="s">
        <v>817</v>
      </c>
      <c r="E484" s="19" t="s">
        <v>838</v>
      </c>
    </row>
    <row r="485" spans="1:5">
      <c r="A485" s="16" t="s">
        <v>790</v>
      </c>
      <c r="B485" s="19" t="s">
        <v>1263</v>
      </c>
      <c r="C485" s="19" t="s">
        <v>1263</v>
      </c>
      <c r="D485" s="18" t="s">
        <v>817</v>
      </c>
      <c r="E485" s="19" t="s">
        <v>838</v>
      </c>
    </row>
    <row r="486" spans="1:5">
      <c r="A486" s="16" t="s">
        <v>790</v>
      </c>
      <c r="B486" s="19" t="s">
        <v>1264</v>
      </c>
      <c r="C486" s="19" t="s">
        <v>1264</v>
      </c>
      <c r="D486" s="18" t="s">
        <v>817</v>
      </c>
      <c r="E486" s="19" t="s">
        <v>838</v>
      </c>
    </row>
    <row r="487" spans="1:5">
      <c r="A487" s="16" t="s">
        <v>790</v>
      </c>
      <c r="B487" s="19" t="s">
        <v>1265</v>
      </c>
      <c r="C487" s="19" t="s">
        <v>1265</v>
      </c>
      <c r="D487" s="18" t="s">
        <v>817</v>
      </c>
      <c r="E487" s="19" t="s">
        <v>838</v>
      </c>
    </row>
    <row r="488" spans="1:5">
      <c r="A488" s="16" t="s">
        <v>790</v>
      </c>
      <c r="B488" s="19" t="s">
        <v>1266</v>
      </c>
      <c r="C488" s="19" t="s">
        <v>1266</v>
      </c>
      <c r="D488" s="18" t="s">
        <v>817</v>
      </c>
      <c r="E488" s="19" t="s">
        <v>838</v>
      </c>
    </row>
    <row r="489" spans="1:5">
      <c r="A489" s="16" t="s">
        <v>790</v>
      </c>
      <c r="B489" s="19" t="s">
        <v>1267</v>
      </c>
      <c r="C489" s="19" t="s">
        <v>1267</v>
      </c>
      <c r="D489" s="18" t="s">
        <v>817</v>
      </c>
      <c r="E489" s="19" t="s">
        <v>838</v>
      </c>
    </row>
    <row r="490" spans="1:5">
      <c r="A490" s="16" t="s">
        <v>790</v>
      </c>
      <c r="B490" s="19" t="s">
        <v>1268</v>
      </c>
      <c r="C490" s="19" t="s">
        <v>1268</v>
      </c>
      <c r="D490" s="18" t="s">
        <v>817</v>
      </c>
      <c r="E490" s="19" t="s">
        <v>838</v>
      </c>
    </row>
    <row r="491" spans="1:5">
      <c r="A491" s="16" t="s">
        <v>790</v>
      </c>
      <c r="B491" s="19" t="s">
        <v>1269</v>
      </c>
      <c r="C491" s="19" t="s">
        <v>1269</v>
      </c>
      <c r="D491" s="18" t="s">
        <v>817</v>
      </c>
      <c r="E491" s="19" t="s">
        <v>838</v>
      </c>
    </row>
    <row r="492" spans="1:5">
      <c r="A492" s="16" t="s">
        <v>790</v>
      </c>
      <c r="B492" s="19" t="s">
        <v>1270</v>
      </c>
      <c r="C492" s="19" t="s">
        <v>1270</v>
      </c>
      <c r="D492" s="18" t="s">
        <v>817</v>
      </c>
      <c r="E492" s="19" t="s">
        <v>838</v>
      </c>
    </row>
    <row r="493" spans="1:5">
      <c r="A493" s="16" t="s">
        <v>790</v>
      </c>
      <c r="B493" s="19" t="s">
        <v>1271</v>
      </c>
      <c r="C493" s="19" t="s">
        <v>1271</v>
      </c>
      <c r="D493" s="18" t="s">
        <v>817</v>
      </c>
      <c r="E493" s="19" t="s">
        <v>838</v>
      </c>
    </row>
    <row r="494" spans="1:5">
      <c r="A494" s="16" t="s">
        <v>790</v>
      </c>
      <c r="B494" s="19" t="s">
        <v>1272</v>
      </c>
      <c r="C494" s="19" t="s">
        <v>1272</v>
      </c>
      <c r="D494" s="18" t="s">
        <v>817</v>
      </c>
      <c r="E494" s="19" t="s">
        <v>838</v>
      </c>
    </row>
    <row r="495" spans="1:5">
      <c r="A495" s="16" t="s">
        <v>790</v>
      </c>
      <c r="B495" s="19" t="s">
        <v>1273</v>
      </c>
      <c r="C495" s="19" t="s">
        <v>1273</v>
      </c>
      <c r="D495" s="18" t="s">
        <v>817</v>
      </c>
      <c r="E495" s="19" t="s">
        <v>838</v>
      </c>
    </row>
    <row r="496" spans="1:5">
      <c r="A496" s="16" t="s">
        <v>790</v>
      </c>
      <c r="B496" s="19" t="s">
        <v>1274</v>
      </c>
      <c r="C496" s="19" t="s">
        <v>1274</v>
      </c>
      <c r="D496" s="18" t="s">
        <v>817</v>
      </c>
      <c r="E496" s="19" t="s">
        <v>838</v>
      </c>
    </row>
    <row r="497" spans="1:5">
      <c r="A497" s="16" t="s">
        <v>790</v>
      </c>
      <c r="B497" s="19" t="s">
        <v>1275</v>
      </c>
      <c r="C497" s="19" t="s">
        <v>1275</v>
      </c>
      <c r="D497" s="18" t="s">
        <v>817</v>
      </c>
      <c r="E497" s="19" t="s">
        <v>838</v>
      </c>
    </row>
    <row r="498" spans="1:5">
      <c r="A498" s="16" t="s">
        <v>790</v>
      </c>
      <c r="B498" s="19" t="s">
        <v>1276</v>
      </c>
      <c r="C498" s="19" t="s">
        <v>1276</v>
      </c>
      <c r="D498" s="18" t="s">
        <v>817</v>
      </c>
      <c r="E498" s="19" t="s">
        <v>838</v>
      </c>
    </row>
    <row r="499" spans="1:5">
      <c r="A499" s="16" t="s">
        <v>790</v>
      </c>
      <c r="B499" s="19" t="s">
        <v>1277</v>
      </c>
      <c r="C499" s="19" t="s">
        <v>1277</v>
      </c>
      <c r="D499" s="18" t="s">
        <v>817</v>
      </c>
      <c r="E499" s="19" t="s">
        <v>838</v>
      </c>
    </row>
    <row r="500" spans="1:5">
      <c r="A500" s="16" t="s">
        <v>790</v>
      </c>
      <c r="B500" s="19" t="s">
        <v>1278</v>
      </c>
      <c r="C500" s="19" t="s">
        <v>1278</v>
      </c>
      <c r="D500" s="18" t="s">
        <v>817</v>
      </c>
      <c r="E500" s="19" t="s">
        <v>838</v>
      </c>
    </row>
    <row r="501" spans="1:5">
      <c r="A501" s="16" t="s">
        <v>790</v>
      </c>
      <c r="B501" s="19" t="s">
        <v>1279</v>
      </c>
      <c r="C501" s="19" t="s">
        <v>1279</v>
      </c>
      <c r="D501" s="18" t="s">
        <v>817</v>
      </c>
      <c r="E501" s="19" t="s">
        <v>838</v>
      </c>
    </row>
    <row r="502" spans="1:5">
      <c r="A502" s="16" t="s">
        <v>790</v>
      </c>
      <c r="B502" s="19" t="s">
        <v>1280</v>
      </c>
      <c r="C502" s="19" t="s">
        <v>1280</v>
      </c>
      <c r="D502" s="18" t="s">
        <v>817</v>
      </c>
      <c r="E502" s="19" t="s">
        <v>838</v>
      </c>
    </row>
    <row r="503" spans="1:5">
      <c r="A503" s="16" t="s">
        <v>790</v>
      </c>
      <c r="B503" s="19" t="s">
        <v>1281</v>
      </c>
      <c r="C503" s="19" t="s">
        <v>1281</v>
      </c>
      <c r="D503" s="18" t="s">
        <v>817</v>
      </c>
      <c r="E503" s="19" t="s">
        <v>838</v>
      </c>
    </row>
    <row r="504" spans="1:5">
      <c r="A504" s="16" t="s">
        <v>790</v>
      </c>
      <c r="B504" s="19" t="s">
        <v>1282</v>
      </c>
      <c r="C504" s="19" t="s">
        <v>1282</v>
      </c>
      <c r="D504" s="18" t="s">
        <v>817</v>
      </c>
      <c r="E504" s="19" t="s">
        <v>838</v>
      </c>
    </row>
    <row r="505" spans="1:5">
      <c r="A505" s="16" t="s">
        <v>790</v>
      </c>
      <c r="B505" s="16" t="s">
        <v>859</v>
      </c>
      <c r="C505" s="16" t="s">
        <v>859</v>
      </c>
      <c r="D505" s="18" t="s">
        <v>817</v>
      </c>
      <c r="E505" s="19" t="s">
        <v>838</v>
      </c>
    </row>
    <row r="506" spans="1:5">
      <c r="A506" s="16" t="s">
        <v>790</v>
      </c>
      <c r="B506" s="19" t="s">
        <v>1283</v>
      </c>
      <c r="C506" s="19" t="s">
        <v>1283</v>
      </c>
      <c r="D506" s="18" t="s">
        <v>818</v>
      </c>
      <c r="E506" s="19" t="s">
        <v>839</v>
      </c>
    </row>
    <row r="507" spans="1:5">
      <c r="A507" s="16" t="s">
        <v>790</v>
      </c>
      <c r="B507" s="19" t="s">
        <v>1284</v>
      </c>
      <c r="C507" s="19" t="s">
        <v>1284</v>
      </c>
      <c r="D507" s="18" t="s">
        <v>818</v>
      </c>
      <c r="E507" s="19" t="s">
        <v>839</v>
      </c>
    </row>
    <row r="508" spans="1:5">
      <c r="A508" s="16" t="s">
        <v>790</v>
      </c>
      <c r="B508" s="19" t="s">
        <v>1285</v>
      </c>
      <c r="C508" s="19" t="s">
        <v>1285</v>
      </c>
      <c r="D508" s="18" t="s">
        <v>818</v>
      </c>
      <c r="E508" s="19" t="s">
        <v>839</v>
      </c>
    </row>
    <row r="509" spans="1:5">
      <c r="A509" s="16" t="s">
        <v>790</v>
      </c>
      <c r="B509" s="19" t="s">
        <v>1286</v>
      </c>
      <c r="C509" s="19" t="s">
        <v>1286</v>
      </c>
      <c r="D509" s="18" t="s">
        <v>818</v>
      </c>
      <c r="E509" s="19" t="s">
        <v>839</v>
      </c>
    </row>
    <row r="510" spans="1:5">
      <c r="A510" s="16" t="s">
        <v>790</v>
      </c>
      <c r="B510" s="19" t="s">
        <v>1287</v>
      </c>
      <c r="C510" s="19" t="s">
        <v>1287</v>
      </c>
      <c r="D510" s="18" t="s">
        <v>818</v>
      </c>
      <c r="E510" s="19" t="s">
        <v>839</v>
      </c>
    </row>
    <row r="511" spans="1:5">
      <c r="A511" s="16" t="s">
        <v>790</v>
      </c>
      <c r="B511" s="19" t="s">
        <v>1288</v>
      </c>
      <c r="C511" s="19" t="s">
        <v>1288</v>
      </c>
      <c r="D511" s="18" t="s">
        <v>818</v>
      </c>
      <c r="E511" s="19" t="s">
        <v>839</v>
      </c>
    </row>
    <row r="512" spans="1:5">
      <c r="A512" s="16" t="s">
        <v>790</v>
      </c>
      <c r="B512" s="19" t="s">
        <v>1289</v>
      </c>
      <c r="C512" s="19" t="s">
        <v>1289</v>
      </c>
      <c r="D512" s="18" t="s">
        <v>818</v>
      </c>
      <c r="E512" s="19" t="s">
        <v>839</v>
      </c>
    </row>
    <row r="513" spans="1:5">
      <c r="A513" s="16" t="s">
        <v>790</v>
      </c>
      <c r="B513" s="19" t="s">
        <v>1290</v>
      </c>
      <c r="C513" s="19" t="s">
        <v>1290</v>
      </c>
      <c r="D513" s="18" t="s">
        <v>818</v>
      </c>
      <c r="E513" s="19" t="s">
        <v>839</v>
      </c>
    </row>
    <row r="514" spans="1:5">
      <c r="A514" s="16" t="s">
        <v>790</v>
      </c>
      <c r="B514" s="19" t="s">
        <v>1291</v>
      </c>
      <c r="C514" s="19" t="s">
        <v>1291</v>
      </c>
      <c r="D514" s="18" t="s">
        <v>818</v>
      </c>
      <c r="E514" s="19" t="s">
        <v>839</v>
      </c>
    </row>
    <row r="515" spans="1:5">
      <c r="A515" s="16" t="s">
        <v>790</v>
      </c>
      <c r="B515" s="19" t="s">
        <v>1292</v>
      </c>
      <c r="C515" s="19" t="s">
        <v>1292</v>
      </c>
      <c r="D515" s="18" t="s">
        <v>818</v>
      </c>
      <c r="E515" s="19" t="s">
        <v>839</v>
      </c>
    </row>
    <row r="516" spans="1:5">
      <c r="A516" s="16" t="s">
        <v>790</v>
      </c>
      <c r="B516" s="19" t="s">
        <v>1293</v>
      </c>
      <c r="C516" s="19" t="s">
        <v>1293</v>
      </c>
      <c r="D516" s="18" t="s">
        <v>818</v>
      </c>
      <c r="E516" s="19" t="s">
        <v>839</v>
      </c>
    </row>
    <row r="517" spans="1:5">
      <c r="A517" s="16" t="s">
        <v>790</v>
      </c>
      <c r="B517" s="19" t="s">
        <v>1294</v>
      </c>
      <c r="C517" s="19" t="s">
        <v>1294</v>
      </c>
      <c r="D517" s="18" t="s">
        <v>818</v>
      </c>
      <c r="E517" s="19" t="s">
        <v>839</v>
      </c>
    </row>
    <row r="518" spans="1:5">
      <c r="A518" s="16" t="s">
        <v>790</v>
      </c>
      <c r="B518" s="19" t="s">
        <v>1295</v>
      </c>
      <c r="C518" s="19" t="s">
        <v>1295</v>
      </c>
      <c r="D518" s="18" t="s">
        <v>818</v>
      </c>
      <c r="E518" s="19" t="s">
        <v>839</v>
      </c>
    </row>
    <row r="519" spans="1:5">
      <c r="A519" s="16" t="s">
        <v>790</v>
      </c>
      <c r="B519" s="19" t="s">
        <v>1296</v>
      </c>
      <c r="C519" s="19" t="s">
        <v>1296</v>
      </c>
      <c r="D519" s="18" t="s">
        <v>818</v>
      </c>
      <c r="E519" s="19" t="s">
        <v>839</v>
      </c>
    </row>
    <row r="520" spans="1:5">
      <c r="A520" s="16" t="s">
        <v>790</v>
      </c>
      <c r="B520" s="19" t="s">
        <v>1297</v>
      </c>
      <c r="C520" s="19" t="s">
        <v>1297</v>
      </c>
      <c r="D520" s="18" t="s">
        <v>818</v>
      </c>
      <c r="E520" s="19" t="s">
        <v>839</v>
      </c>
    </row>
    <row r="521" spans="1:5">
      <c r="A521" s="16" t="s">
        <v>790</v>
      </c>
      <c r="B521" s="19" t="s">
        <v>1298</v>
      </c>
      <c r="C521" s="19" t="s">
        <v>1298</v>
      </c>
      <c r="D521" s="18" t="s">
        <v>818</v>
      </c>
      <c r="E521" s="19" t="s">
        <v>839</v>
      </c>
    </row>
    <row r="522" spans="1:5">
      <c r="A522" s="16" t="s">
        <v>790</v>
      </c>
      <c r="B522" s="19" t="s">
        <v>1299</v>
      </c>
      <c r="C522" s="19" t="s">
        <v>1299</v>
      </c>
      <c r="D522" s="18" t="s">
        <v>818</v>
      </c>
      <c r="E522" s="19" t="s">
        <v>839</v>
      </c>
    </row>
    <row r="523" spans="1:5">
      <c r="A523" s="16" t="s">
        <v>790</v>
      </c>
      <c r="B523" s="19" t="s">
        <v>1300</v>
      </c>
      <c r="C523" s="19" t="s">
        <v>1300</v>
      </c>
      <c r="D523" s="18" t="s">
        <v>818</v>
      </c>
      <c r="E523" s="19" t="s">
        <v>839</v>
      </c>
    </row>
    <row r="524" spans="1:5">
      <c r="A524" s="16" t="s">
        <v>790</v>
      </c>
      <c r="B524" s="19" t="s">
        <v>1301</v>
      </c>
      <c r="C524" s="19" t="s">
        <v>1301</v>
      </c>
      <c r="D524" s="18" t="s">
        <v>818</v>
      </c>
      <c r="E524" s="19" t="s">
        <v>839</v>
      </c>
    </row>
    <row r="525" spans="1:5">
      <c r="A525" s="16" t="s">
        <v>790</v>
      </c>
      <c r="B525" s="19" t="s">
        <v>1302</v>
      </c>
      <c r="C525" s="19" t="s">
        <v>1302</v>
      </c>
      <c r="D525" s="18" t="s">
        <v>818</v>
      </c>
      <c r="E525" s="19" t="s">
        <v>839</v>
      </c>
    </row>
    <row r="526" spans="1:5">
      <c r="A526" s="16" t="s">
        <v>790</v>
      </c>
      <c r="B526" s="19" t="s">
        <v>1303</v>
      </c>
      <c r="C526" s="19" t="s">
        <v>1303</v>
      </c>
      <c r="D526" s="18" t="s">
        <v>818</v>
      </c>
      <c r="E526" s="19" t="s">
        <v>839</v>
      </c>
    </row>
    <row r="527" spans="1:5">
      <c r="A527" s="16" t="s">
        <v>790</v>
      </c>
      <c r="B527" s="19" t="s">
        <v>1304</v>
      </c>
      <c r="C527" s="19" t="s">
        <v>1304</v>
      </c>
      <c r="D527" s="18" t="s">
        <v>818</v>
      </c>
      <c r="E527" s="19" t="s">
        <v>839</v>
      </c>
    </row>
    <row r="528" spans="1:5">
      <c r="A528" s="16" t="s">
        <v>790</v>
      </c>
      <c r="B528" s="19" t="s">
        <v>1305</v>
      </c>
      <c r="C528" s="19" t="s">
        <v>1305</v>
      </c>
      <c r="D528" s="18" t="s">
        <v>818</v>
      </c>
      <c r="E528" s="19" t="s">
        <v>839</v>
      </c>
    </row>
    <row r="529" spans="1:5">
      <c r="A529" s="16" t="s">
        <v>790</v>
      </c>
      <c r="B529" s="19" t="s">
        <v>1306</v>
      </c>
      <c r="C529" s="19" t="s">
        <v>1306</v>
      </c>
      <c r="D529" s="18" t="s">
        <v>818</v>
      </c>
      <c r="E529" s="19" t="s">
        <v>839</v>
      </c>
    </row>
    <row r="530" spans="1:5">
      <c r="A530" s="16" t="s">
        <v>790</v>
      </c>
      <c r="B530" s="19" t="s">
        <v>1307</v>
      </c>
      <c r="C530" s="19" t="s">
        <v>1307</v>
      </c>
      <c r="D530" s="18" t="s">
        <v>818</v>
      </c>
      <c r="E530" s="19" t="s">
        <v>839</v>
      </c>
    </row>
    <row r="531" spans="1:5">
      <c r="A531" s="16" t="s">
        <v>790</v>
      </c>
      <c r="B531" s="19" t="s">
        <v>1308</v>
      </c>
      <c r="C531" s="19" t="s">
        <v>1308</v>
      </c>
      <c r="D531" s="18" t="s">
        <v>818</v>
      </c>
      <c r="E531" s="19" t="s">
        <v>839</v>
      </c>
    </row>
    <row r="532" spans="1:5">
      <c r="A532" s="16" t="s">
        <v>790</v>
      </c>
      <c r="B532" s="19" t="s">
        <v>1309</v>
      </c>
      <c r="C532" s="19" t="s">
        <v>1309</v>
      </c>
      <c r="D532" s="18" t="s">
        <v>818</v>
      </c>
      <c r="E532" s="19" t="s">
        <v>839</v>
      </c>
    </row>
    <row r="533" spans="1:5">
      <c r="A533" s="16" t="s">
        <v>790</v>
      </c>
      <c r="B533" s="19" t="s">
        <v>1310</v>
      </c>
      <c r="C533" s="19" t="s">
        <v>1310</v>
      </c>
      <c r="D533" s="18" t="s">
        <v>818</v>
      </c>
      <c r="E533" s="19" t="s">
        <v>839</v>
      </c>
    </row>
    <row r="534" spans="1:5">
      <c r="A534" s="16" t="s">
        <v>790</v>
      </c>
      <c r="B534" s="19" t="s">
        <v>1311</v>
      </c>
      <c r="C534" s="19" t="s">
        <v>1311</v>
      </c>
      <c r="D534" s="18" t="s">
        <v>818</v>
      </c>
      <c r="E534" s="19" t="s">
        <v>839</v>
      </c>
    </row>
    <row r="535" spans="1:5">
      <c r="A535" s="16" t="s">
        <v>790</v>
      </c>
      <c r="B535" s="19" t="s">
        <v>1312</v>
      </c>
      <c r="C535" s="19" t="s">
        <v>1312</v>
      </c>
      <c r="D535" s="18" t="s">
        <v>818</v>
      </c>
      <c r="E535" s="19" t="s">
        <v>839</v>
      </c>
    </row>
    <row r="536" spans="1:5">
      <c r="A536" s="16" t="s">
        <v>790</v>
      </c>
      <c r="B536" s="19" t="s">
        <v>1313</v>
      </c>
      <c r="C536" s="19" t="s">
        <v>1313</v>
      </c>
      <c r="D536" s="18" t="s">
        <v>818</v>
      </c>
      <c r="E536" s="19" t="s">
        <v>839</v>
      </c>
    </row>
    <row r="537" spans="1:5">
      <c r="A537" s="16" t="s">
        <v>790</v>
      </c>
      <c r="B537" s="19" t="s">
        <v>1314</v>
      </c>
      <c r="C537" s="19" t="s">
        <v>1314</v>
      </c>
      <c r="D537" s="18" t="s">
        <v>818</v>
      </c>
      <c r="E537" s="19" t="s">
        <v>839</v>
      </c>
    </row>
    <row r="538" spans="1:5">
      <c r="A538" s="16" t="s">
        <v>790</v>
      </c>
      <c r="B538" s="19" t="s">
        <v>1315</v>
      </c>
      <c r="C538" s="19" t="s">
        <v>1315</v>
      </c>
      <c r="D538" s="18" t="s">
        <v>818</v>
      </c>
      <c r="E538" s="19" t="s">
        <v>839</v>
      </c>
    </row>
    <row r="539" spans="1:5">
      <c r="A539" s="16" t="s">
        <v>790</v>
      </c>
      <c r="B539" s="16" t="s">
        <v>859</v>
      </c>
      <c r="C539" s="16" t="s">
        <v>859</v>
      </c>
      <c r="D539" s="18" t="s">
        <v>818</v>
      </c>
      <c r="E539" s="19" t="s">
        <v>839</v>
      </c>
    </row>
    <row r="540" spans="1:5">
      <c r="A540" s="16" t="s">
        <v>790</v>
      </c>
      <c r="B540" s="19" t="s">
        <v>1316</v>
      </c>
      <c r="C540" s="19" t="s">
        <v>1316</v>
      </c>
      <c r="D540" s="18" t="s">
        <v>818</v>
      </c>
      <c r="E540" s="19" t="s">
        <v>840</v>
      </c>
    </row>
    <row r="541" spans="1:5">
      <c r="A541" s="16" t="s">
        <v>790</v>
      </c>
      <c r="B541" s="19" t="s">
        <v>1317</v>
      </c>
      <c r="C541" s="19" t="s">
        <v>1317</v>
      </c>
      <c r="D541" s="18" t="s">
        <v>818</v>
      </c>
      <c r="E541" s="19" t="s">
        <v>840</v>
      </c>
    </row>
    <row r="542" spans="1:5">
      <c r="A542" s="16" t="s">
        <v>790</v>
      </c>
      <c r="B542" s="19" t="s">
        <v>1318</v>
      </c>
      <c r="C542" s="19" t="s">
        <v>1318</v>
      </c>
      <c r="D542" s="18" t="s">
        <v>818</v>
      </c>
      <c r="E542" s="19" t="s">
        <v>840</v>
      </c>
    </row>
    <row r="543" spans="1:5">
      <c r="A543" s="16" t="s">
        <v>790</v>
      </c>
      <c r="B543" s="19" t="s">
        <v>1319</v>
      </c>
      <c r="C543" s="19" t="s">
        <v>1319</v>
      </c>
      <c r="D543" s="18" t="s">
        <v>818</v>
      </c>
      <c r="E543" s="19" t="s">
        <v>840</v>
      </c>
    </row>
    <row r="544" spans="1:5">
      <c r="A544" s="16" t="s">
        <v>790</v>
      </c>
      <c r="B544" s="19" t="s">
        <v>1320</v>
      </c>
      <c r="C544" s="19" t="s">
        <v>1320</v>
      </c>
      <c r="D544" s="18" t="s">
        <v>818</v>
      </c>
      <c r="E544" s="19" t="s">
        <v>840</v>
      </c>
    </row>
    <row r="545" spans="1:5">
      <c r="A545" s="16" t="s">
        <v>790</v>
      </c>
      <c r="B545" s="19" t="s">
        <v>1321</v>
      </c>
      <c r="C545" s="19" t="s">
        <v>1321</v>
      </c>
      <c r="D545" s="18" t="s">
        <v>818</v>
      </c>
      <c r="E545" s="19" t="s">
        <v>840</v>
      </c>
    </row>
    <row r="546" spans="1:5">
      <c r="A546" s="16" t="s">
        <v>790</v>
      </c>
      <c r="B546" s="19" t="s">
        <v>1322</v>
      </c>
      <c r="C546" s="19" t="s">
        <v>1322</v>
      </c>
      <c r="D546" s="18" t="s">
        <v>818</v>
      </c>
      <c r="E546" s="19" t="s">
        <v>840</v>
      </c>
    </row>
    <row r="547" spans="1:5">
      <c r="A547" s="16" t="s">
        <v>790</v>
      </c>
      <c r="B547" s="19" t="s">
        <v>1323</v>
      </c>
      <c r="C547" s="19" t="s">
        <v>1323</v>
      </c>
      <c r="D547" s="18" t="s">
        <v>818</v>
      </c>
      <c r="E547" s="19" t="s">
        <v>840</v>
      </c>
    </row>
    <row r="548" spans="1:5">
      <c r="A548" s="16" t="s">
        <v>790</v>
      </c>
      <c r="B548" s="19" t="s">
        <v>1324</v>
      </c>
      <c r="C548" s="19" t="s">
        <v>1324</v>
      </c>
      <c r="D548" s="18" t="s">
        <v>818</v>
      </c>
      <c r="E548" s="19" t="s">
        <v>840</v>
      </c>
    </row>
    <row r="549" spans="1:5">
      <c r="A549" s="16" t="s">
        <v>790</v>
      </c>
      <c r="B549" s="19" t="s">
        <v>1325</v>
      </c>
      <c r="C549" s="19" t="s">
        <v>1325</v>
      </c>
      <c r="D549" s="18" t="s">
        <v>818</v>
      </c>
      <c r="E549" s="19" t="s">
        <v>840</v>
      </c>
    </row>
    <row r="550" spans="1:5">
      <c r="A550" s="16" t="s">
        <v>790</v>
      </c>
      <c r="B550" s="19" t="s">
        <v>1326</v>
      </c>
      <c r="C550" s="19" t="s">
        <v>1326</v>
      </c>
      <c r="D550" s="18" t="s">
        <v>818</v>
      </c>
      <c r="E550" s="19" t="s">
        <v>840</v>
      </c>
    </row>
    <row r="551" spans="1:5">
      <c r="A551" s="16" t="s">
        <v>790</v>
      </c>
      <c r="B551" s="19" t="s">
        <v>1327</v>
      </c>
      <c r="C551" s="19" t="s">
        <v>1327</v>
      </c>
      <c r="D551" s="18" t="s">
        <v>818</v>
      </c>
      <c r="E551" s="19" t="s">
        <v>840</v>
      </c>
    </row>
    <row r="552" spans="1:5">
      <c r="A552" s="16" t="s">
        <v>790</v>
      </c>
      <c r="B552" s="16" t="s">
        <v>859</v>
      </c>
      <c r="C552" s="16" t="s">
        <v>859</v>
      </c>
      <c r="D552" s="18" t="s">
        <v>818</v>
      </c>
      <c r="E552" s="19" t="s">
        <v>840</v>
      </c>
    </row>
    <row r="553" spans="1:5">
      <c r="A553" s="16" t="s">
        <v>790</v>
      </c>
      <c r="B553" s="19" t="s">
        <v>1328</v>
      </c>
      <c r="C553" s="19" t="s">
        <v>1328</v>
      </c>
      <c r="D553" s="18" t="s">
        <v>818</v>
      </c>
      <c r="E553" s="19" t="s">
        <v>841</v>
      </c>
    </row>
    <row r="554" spans="1:5">
      <c r="A554" s="16" t="s">
        <v>790</v>
      </c>
      <c r="B554" s="19" t="s">
        <v>1329</v>
      </c>
      <c r="C554" s="19" t="s">
        <v>1329</v>
      </c>
      <c r="D554" s="18" t="s">
        <v>818</v>
      </c>
      <c r="E554" s="19" t="s">
        <v>841</v>
      </c>
    </row>
    <row r="555" spans="1:5">
      <c r="A555" s="16" t="s">
        <v>790</v>
      </c>
      <c r="B555" s="19" t="s">
        <v>1330</v>
      </c>
      <c r="C555" s="19" t="s">
        <v>1330</v>
      </c>
      <c r="D555" s="18" t="s">
        <v>818</v>
      </c>
      <c r="E555" s="19" t="s">
        <v>841</v>
      </c>
    </row>
    <row r="556" spans="1:5">
      <c r="A556" s="16" t="s">
        <v>790</v>
      </c>
      <c r="B556" s="19" t="s">
        <v>1331</v>
      </c>
      <c r="C556" s="19" t="s">
        <v>1331</v>
      </c>
      <c r="D556" s="18" t="s">
        <v>818</v>
      </c>
      <c r="E556" s="19" t="s">
        <v>841</v>
      </c>
    </row>
    <row r="557" spans="1:5">
      <c r="A557" s="16" t="s">
        <v>790</v>
      </c>
      <c r="B557" s="19" t="s">
        <v>1332</v>
      </c>
      <c r="C557" s="19" t="s">
        <v>1332</v>
      </c>
      <c r="D557" s="18" t="s">
        <v>818</v>
      </c>
      <c r="E557" s="19" t="s">
        <v>841</v>
      </c>
    </row>
    <row r="558" spans="1:5">
      <c r="A558" s="16" t="s">
        <v>790</v>
      </c>
      <c r="B558" s="19" t="s">
        <v>1333</v>
      </c>
      <c r="C558" s="19" t="s">
        <v>1333</v>
      </c>
      <c r="D558" s="18" t="s">
        <v>818</v>
      </c>
      <c r="E558" s="19" t="s">
        <v>841</v>
      </c>
    </row>
    <row r="559" spans="1:5">
      <c r="A559" s="16" t="s">
        <v>790</v>
      </c>
      <c r="B559" s="19" t="s">
        <v>1334</v>
      </c>
      <c r="C559" s="19" t="s">
        <v>1334</v>
      </c>
      <c r="D559" s="18" t="s">
        <v>818</v>
      </c>
      <c r="E559" s="19" t="s">
        <v>841</v>
      </c>
    </row>
    <row r="560" spans="1:5">
      <c r="A560" s="16" t="s">
        <v>790</v>
      </c>
      <c r="B560" s="19" t="s">
        <v>1335</v>
      </c>
      <c r="C560" s="19" t="s">
        <v>1335</v>
      </c>
      <c r="D560" s="18" t="s">
        <v>818</v>
      </c>
      <c r="E560" s="19" t="s">
        <v>841</v>
      </c>
    </row>
    <row r="561" spans="1:5">
      <c r="A561" s="16" t="s">
        <v>790</v>
      </c>
      <c r="B561" s="19" t="s">
        <v>1336</v>
      </c>
      <c r="C561" s="19" t="s">
        <v>1336</v>
      </c>
      <c r="D561" s="18" t="s">
        <v>818</v>
      </c>
      <c r="E561" s="19" t="s">
        <v>841</v>
      </c>
    </row>
    <row r="562" spans="1:5">
      <c r="A562" s="16" t="s">
        <v>790</v>
      </c>
      <c r="B562" s="19" t="s">
        <v>1337</v>
      </c>
      <c r="C562" s="19" t="s">
        <v>1337</v>
      </c>
      <c r="D562" s="18" t="s">
        <v>818</v>
      </c>
      <c r="E562" s="19" t="s">
        <v>841</v>
      </c>
    </row>
    <row r="563" spans="1:5">
      <c r="A563" s="16" t="s">
        <v>790</v>
      </c>
      <c r="B563" s="19" t="s">
        <v>1338</v>
      </c>
      <c r="C563" s="19" t="s">
        <v>1338</v>
      </c>
      <c r="D563" s="18" t="s">
        <v>818</v>
      </c>
      <c r="E563" s="19" t="s">
        <v>841</v>
      </c>
    </row>
    <row r="564" spans="1:5">
      <c r="A564" s="16" t="s">
        <v>790</v>
      </c>
      <c r="B564" s="19" t="s">
        <v>1339</v>
      </c>
      <c r="C564" s="19" t="s">
        <v>1339</v>
      </c>
      <c r="D564" s="18" t="s">
        <v>818</v>
      </c>
      <c r="E564" s="19" t="s">
        <v>841</v>
      </c>
    </row>
    <row r="565" spans="1:5">
      <c r="A565" s="16" t="s">
        <v>790</v>
      </c>
      <c r="B565" s="19" t="s">
        <v>1340</v>
      </c>
      <c r="C565" s="19" t="s">
        <v>1340</v>
      </c>
      <c r="D565" s="18" t="s">
        <v>818</v>
      </c>
      <c r="E565" s="19" t="s">
        <v>841</v>
      </c>
    </row>
    <row r="566" spans="1:5">
      <c r="A566" s="16" t="s">
        <v>790</v>
      </c>
      <c r="B566" s="19" t="s">
        <v>1341</v>
      </c>
      <c r="C566" s="19" t="s">
        <v>1341</v>
      </c>
      <c r="D566" s="18" t="s">
        <v>818</v>
      </c>
      <c r="E566" s="19" t="s">
        <v>841</v>
      </c>
    </row>
    <row r="567" spans="1:5">
      <c r="A567" s="16" t="s">
        <v>790</v>
      </c>
      <c r="B567" s="16" t="s">
        <v>859</v>
      </c>
      <c r="C567" s="16" t="s">
        <v>859</v>
      </c>
      <c r="D567" s="18" t="s">
        <v>818</v>
      </c>
      <c r="E567" s="19" t="s">
        <v>841</v>
      </c>
    </row>
    <row r="568" spans="1:5">
      <c r="A568" s="16" t="s">
        <v>790</v>
      </c>
      <c r="B568" s="19" t="s">
        <v>1342</v>
      </c>
      <c r="C568" s="19" t="s">
        <v>1342</v>
      </c>
      <c r="D568" s="18" t="s">
        <v>818</v>
      </c>
      <c r="E568" s="19" t="s">
        <v>842</v>
      </c>
    </row>
    <row r="569" spans="1:5">
      <c r="A569" s="16" t="s">
        <v>790</v>
      </c>
      <c r="B569" s="19" t="s">
        <v>1343</v>
      </c>
      <c r="C569" s="19" t="s">
        <v>1343</v>
      </c>
      <c r="D569" s="18" t="s">
        <v>818</v>
      </c>
      <c r="E569" s="19" t="s">
        <v>842</v>
      </c>
    </row>
    <row r="570" spans="1:5">
      <c r="A570" s="16" t="s">
        <v>790</v>
      </c>
      <c r="B570" s="19" t="s">
        <v>1344</v>
      </c>
      <c r="C570" s="19" t="s">
        <v>1344</v>
      </c>
      <c r="D570" s="18" t="s">
        <v>818</v>
      </c>
      <c r="E570" s="19" t="s">
        <v>842</v>
      </c>
    </row>
    <row r="571" spans="1:5">
      <c r="A571" s="16" t="s">
        <v>790</v>
      </c>
      <c r="B571" s="19" t="s">
        <v>1345</v>
      </c>
      <c r="C571" s="19" t="s">
        <v>1345</v>
      </c>
      <c r="D571" s="18" t="s">
        <v>818</v>
      </c>
      <c r="E571" s="19" t="s">
        <v>842</v>
      </c>
    </row>
    <row r="572" spans="1:5">
      <c r="A572" s="16" t="s">
        <v>790</v>
      </c>
      <c r="B572" s="19" t="s">
        <v>1346</v>
      </c>
      <c r="C572" s="19" t="s">
        <v>1346</v>
      </c>
      <c r="D572" s="18" t="s">
        <v>818</v>
      </c>
      <c r="E572" s="19" t="s">
        <v>842</v>
      </c>
    </row>
    <row r="573" spans="1:5">
      <c r="A573" s="16" t="s">
        <v>790</v>
      </c>
      <c r="B573" s="19" t="s">
        <v>1347</v>
      </c>
      <c r="C573" s="19" t="s">
        <v>1347</v>
      </c>
      <c r="D573" s="18" t="s">
        <v>818</v>
      </c>
      <c r="E573" s="19" t="s">
        <v>842</v>
      </c>
    </row>
    <row r="574" spans="1:5">
      <c r="A574" s="16" t="s">
        <v>790</v>
      </c>
      <c r="B574" s="19" t="s">
        <v>1348</v>
      </c>
      <c r="C574" s="19" t="s">
        <v>1348</v>
      </c>
      <c r="D574" s="18" t="s">
        <v>818</v>
      </c>
      <c r="E574" s="19" t="s">
        <v>842</v>
      </c>
    </row>
    <row r="575" spans="1:5">
      <c r="A575" s="16" t="s">
        <v>790</v>
      </c>
      <c r="B575" s="19" t="s">
        <v>1349</v>
      </c>
      <c r="C575" s="19" t="s">
        <v>1349</v>
      </c>
      <c r="D575" s="18" t="s">
        <v>818</v>
      </c>
      <c r="E575" s="19" t="s">
        <v>842</v>
      </c>
    </row>
    <row r="576" spans="1:5">
      <c r="A576" s="16" t="s">
        <v>790</v>
      </c>
      <c r="B576" s="19" t="s">
        <v>1350</v>
      </c>
      <c r="C576" s="19" t="s">
        <v>1350</v>
      </c>
      <c r="D576" s="18" t="s">
        <v>818</v>
      </c>
      <c r="E576" s="19" t="s">
        <v>842</v>
      </c>
    </row>
    <row r="577" spans="1:5">
      <c r="A577" s="16" t="s">
        <v>790</v>
      </c>
      <c r="B577" s="19" t="s">
        <v>1351</v>
      </c>
      <c r="C577" s="19" t="s">
        <v>1351</v>
      </c>
      <c r="D577" s="18" t="s">
        <v>818</v>
      </c>
      <c r="E577" s="19" t="s">
        <v>842</v>
      </c>
    </row>
    <row r="578" spans="1:5">
      <c r="A578" s="16" t="s">
        <v>790</v>
      </c>
      <c r="B578" s="19" t="s">
        <v>1352</v>
      </c>
      <c r="C578" s="19" t="s">
        <v>1352</v>
      </c>
      <c r="D578" s="18" t="s">
        <v>818</v>
      </c>
      <c r="E578" s="19" t="s">
        <v>842</v>
      </c>
    </row>
    <row r="579" spans="1:5">
      <c r="A579" s="16" t="s">
        <v>790</v>
      </c>
      <c r="B579" s="19" t="s">
        <v>1353</v>
      </c>
      <c r="C579" s="19" t="s">
        <v>1353</v>
      </c>
      <c r="D579" s="18" t="s">
        <v>818</v>
      </c>
      <c r="E579" s="19" t="s">
        <v>842</v>
      </c>
    </row>
    <row r="580" spans="1:5">
      <c r="A580" s="16" t="s">
        <v>790</v>
      </c>
      <c r="B580" s="19" t="s">
        <v>1354</v>
      </c>
      <c r="C580" s="19" t="s">
        <v>1354</v>
      </c>
      <c r="D580" s="18" t="s">
        <v>818</v>
      </c>
      <c r="E580" s="19" t="s">
        <v>842</v>
      </c>
    </row>
    <row r="581" spans="1:5">
      <c r="A581" s="16" t="s">
        <v>790</v>
      </c>
      <c r="B581" s="19" t="s">
        <v>1355</v>
      </c>
      <c r="C581" s="19" t="s">
        <v>1355</v>
      </c>
      <c r="D581" s="18" t="s">
        <v>818</v>
      </c>
      <c r="E581" s="19" t="s">
        <v>842</v>
      </c>
    </row>
    <row r="582" spans="1:5">
      <c r="A582" s="16" t="s">
        <v>790</v>
      </c>
      <c r="B582" s="19" t="s">
        <v>1356</v>
      </c>
      <c r="C582" s="19" t="s">
        <v>1356</v>
      </c>
      <c r="D582" s="18" t="s">
        <v>818</v>
      </c>
      <c r="E582" s="19" t="s">
        <v>842</v>
      </c>
    </row>
    <row r="583" spans="1:5">
      <c r="A583" s="16" t="s">
        <v>790</v>
      </c>
      <c r="B583" s="19" t="s">
        <v>1357</v>
      </c>
      <c r="C583" s="19" t="s">
        <v>1357</v>
      </c>
      <c r="D583" s="18" t="s">
        <v>818</v>
      </c>
      <c r="E583" s="19" t="s">
        <v>842</v>
      </c>
    </row>
    <row r="584" spans="1:5">
      <c r="A584" s="16" t="s">
        <v>790</v>
      </c>
      <c r="B584" s="19" t="s">
        <v>1358</v>
      </c>
      <c r="C584" s="19" t="s">
        <v>1358</v>
      </c>
      <c r="D584" s="18" t="s">
        <v>818</v>
      </c>
      <c r="E584" s="19" t="s">
        <v>842</v>
      </c>
    </row>
    <row r="585" spans="1:5">
      <c r="A585" s="16" t="s">
        <v>790</v>
      </c>
      <c r="B585" s="16" t="s">
        <v>859</v>
      </c>
      <c r="C585" s="16" t="s">
        <v>859</v>
      </c>
      <c r="D585" s="18" t="s">
        <v>818</v>
      </c>
      <c r="E585" s="19" t="s">
        <v>842</v>
      </c>
    </row>
    <row r="586" spans="1:5">
      <c r="A586" s="16" t="s">
        <v>790</v>
      </c>
      <c r="B586" s="19" t="s">
        <v>1359</v>
      </c>
      <c r="C586" s="19" t="s">
        <v>1359</v>
      </c>
      <c r="D586" s="18" t="s">
        <v>818</v>
      </c>
      <c r="E586" s="19" t="s">
        <v>843</v>
      </c>
    </row>
    <row r="587" spans="1:5">
      <c r="A587" s="16" t="s">
        <v>790</v>
      </c>
      <c r="B587" s="19" t="s">
        <v>1360</v>
      </c>
      <c r="C587" s="19" t="s">
        <v>1360</v>
      </c>
      <c r="D587" s="18" t="s">
        <v>818</v>
      </c>
      <c r="E587" s="19" t="s">
        <v>843</v>
      </c>
    </row>
    <row r="588" spans="1:5">
      <c r="A588" s="16" t="s">
        <v>790</v>
      </c>
      <c r="B588" s="19" t="s">
        <v>1361</v>
      </c>
      <c r="C588" s="19" t="s">
        <v>1361</v>
      </c>
      <c r="D588" s="18" t="s">
        <v>818</v>
      </c>
      <c r="E588" s="19" t="s">
        <v>843</v>
      </c>
    </row>
    <row r="589" spans="1:5">
      <c r="A589" s="16" t="s">
        <v>790</v>
      </c>
      <c r="B589" s="19" t="s">
        <v>1362</v>
      </c>
      <c r="C589" s="19" t="s">
        <v>1362</v>
      </c>
      <c r="D589" s="18" t="s">
        <v>818</v>
      </c>
      <c r="E589" s="19" t="s">
        <v>843</v>
      </c>
    </row>
    <row r="590" spans="1:5">
      <c r="A590" s="16" t="s">
        <v>790</v>
      </c>
      <c r="B590" s="19" t="s">
        <v>1363</v>
      </c>
      <c r="C590" s="19" t="s">
        <v>1363</v>
      </c>
      <c r="D590" s="18" t="s">
        <v>818</v>
      </c>
      <c r="E590" s="19" t="s">
        <v>843</v>
      </c>
    </row>
    <row r="591" spans="1:5">
      <c r="A591" s="16" t="s">
        <v>790</v>
      </c>
      <c r="B591" s="19" t="s">
        <v>1364</v>
      </c>
      <c r="C591" s="19" t="s">
        <v>1364</v>
      </c>
      <c r="D591" s="18" t="s">
        <v>818</v>
      </c>
      <c r="E591" s="19" t="s">
        <v>843</v>
      </c>
    </row>
    <row r="592" spans="1:5">
      <c r="A592" s="16" t="s">
        <v>790</v>
      </c>
      <c r="B592" s="19" t="s">
        <v>1365</v>
      </c>
      <c r="C592" s="19" t="s">
        <v>1365</v>
      </c>
      <c r="D592" s="18" t="s">
        <v>818</v>
      </c>
      <c r="E592" s="19" t="s">
        <v>843</v>
      </c>
    </row>
    <row r="593" spans="1:5">
      <c r="A593" s="16" t="s">
        <v>790</v>
      </c>
      <c r="B593" s="19" t="s">
        <v>1366</v>
      </c>
      <c r="C593" s="19" t="s">
        <v>1366</v>
      </c>
      <c r="D593" s="18" t="s">
        <v>818</v>
      </c>
      <c r="E593" s="19" t="s">
        <v>843</v>
      </c>
    </row>
    <row r="594" spans="1:5">
      <c r="A594" s="16" t="s">
        <v>790</v>
      </c>
      <c r="B594" s="19" t="s">
        <v>1367</v>
      </c>
      <c r="C594" s="19" t="s">
        <v>1367</v>
      </c>
      <c r="D594" s="18" t="s">
        <v>818</v>
      </c>
      <c r="E594" s="19" t="s">
        <v>843</v>
      </c>
    </row>
    <row r="595" spans="1:5">
      <c r="A595" s="16" t="s">
        <v>790</v>
      </c>
      <c r="B595" s="19" t="s">
        <v>1368</v>
      </c>
      <c r="C595" s="19" t="s">
        <v>1368</v>
      </c>
      <c r="D595" s="18" t="s">
        <v>818</v>
      </c>
      <c r="E595" s="19" t="s">
        <v>843</v>
      </c>
    </row>
    <row r="596" spans="1:5">
      <c r="A596" s="16" t="s">
        <v>790</v>
      </c>
      <c r="B596" s="19" t="s">
        <v>1369</v>
      </c>
      <c r="C596" s="19" t="s">
        <v>1369</v>
      </c>
      <c r="D596" s="18" t="s">
        <v>818</v>
      </c>
      <c r="E596" s="19" t="s">
        <v>843</v>
      </c>
    </row>
    <row r="597" spans="1:5">
      <c r="A597" s="16" t="s">
        <v>790</v>
      </c>
      <c r="B597" s="19" t="s">
        <v>1370</v>
      </c>
      <c r="C597" s="19" t="s">
        <v>1370</v>
      </c>
      <c r="D597" s="18" t="s">
        <v>818</v>
      </c>
      <c r="E597" s="19" t="s">
        <v>843</v>
      </c>
    </row>
    <row r="598" spans="1:5">
      <c r="A598" s="16" t="s">
        <v>790</v>
      </c>
      <c r="B598" s="16" t="s">
        <v>859</v>
      </c>
      <c r="C598" s="16" t="s">
        <v>859</v>
      </c>
      <c r="D598" s="18" t="s">
        <v>818</v>
      </c>
      <c r="E598" s="19" t="s">
        <v>843</v>
      </c>
    </row>
    <row r="599" spans="1:5">
      <c r="A599" s="16" t="s">
        <v>790</v>
      </c>
      <c r="B599" s="19" t="s">
        <v>1371</v>
      </c>
      <c r="C599" s="19" t="s">
        <v>1371</v>
      </c>
      <c r="D599" s="18" t="s">
        <v>818</v>
      </c>
      <c r="E599" s="19" t="s">
        <v>844</v>
      </c>
    </row>
    <row r="600" spans="1:5">
      <c r="A600" s="16" t="s">
        <v>790</v>
      </c>
      <c r="B600" s="19" t="s">
        <v>1372</v>
      </c>
      <c r="C600" s="19" t="s">
        <v>1372</v>
      </c>
      <c r="D600" s="18" t="s">
        <v>818</v>
      </c>
      <c r="E600" s="19" t="s">
        <v>844</v>
      </c>
    </row>
    <row r="601" spans="1:5">
      <c r="A601" s="16" t="s">
        <v>790</v>
      </c>
      <c r="B601" s="19" t="s">
        <v>1373</v>
      </c>
      <c r="C601" s="19" t="s">
        <v>1373</v>
      </c>
      <c r="D601" s="18" t="s">
        <v>818</v>
      </c>
      <c r="E601" s="19" t="s">
        <v>844</v>
      </c>
    </row>
    <row r="602" spans="1:5">
      <c r="A602" s="16" t="s">
        <v>790</v>
      </c>
      <c r="B602" s="19" t="s">
        <v>1374</v>
      </c>
      <c r="C602" s="19" t="s">
        <v>1374</v>
      </c>
      <c r="D602" s="18" t="s">
        <v>818</v>
      </c>
      <c r="E602" s="19" t="s">
        <v>844</v>
      </c>
    </row>
    <row r="603" spans="1:5">
      <c r="A603" s="16" t="s">
        <v>790</v>
      </c>
      <c r="B603" s="19" t="s">
        <v>1375</v>
      </c>
      <c r="C603" s="19" t="s">
        <v>1375</v>
      </c>
      <c r="D603" s="18" t="s">
        <v>818</v>
      </c>
      <c r="E603" s="19" t="s">
        <v>844</v>
      </c>
    </row>
    <row r="604" spans="1:5">
      <c r="A604" s="16" t="s">
        <v>790</v>
      </c>
      <c r="B604" s="19" t="s">
        <v>1376</v>
      </c>
      <c r="C604" s="19" t="s">
        <v>1376</v>
      </c>
      <c r="D604" s="18" t="s">
        <v>818</v>
      </c>
      <c r="E604" s="19" t="s">
        <v>844</v>
      </c>
    </row>
    <row r="605" spans="1:5">
      <c r="A605" s="16" t="s">
        <v>790</v>
      </c>
      <c r="B605" s="19" t="s">
        <v>1377</v>
      </c>
      <c r="C605" s="19" t="s">
        <v>1377</v>
      </c>
      <c r="D605" s="18" t="s">
        <v>818</v>
      </c>
      <c r="E605" s="19" t="s">
        <v>844</v>
      </c>
    </row>
    <row r="606" spans="1:5">
      <c r="A606" s="16" t="s">
        <v>790</v>
      </c>
      <c r="B606" s="19" t="s">
        <v>1378</v>
      </c>
      <c r="C606" s="19" t="s">
        <v>1378</v>
      </c>
      <c r="D606" s="18" t="s">
        <v>818</v>
      </c>
      <c r="E606" s="19" t="s">
        <v>844</v>
      </c>
    </row>
    <row r="607" spans="1:5">
      <c r="A607" s="16" t="s">
        <v>790</v>
      </c>
      <c r="B607" s="19" t="s">
        <v>1379</v>
      </c>
      <c r="C607" s="19" t="s">
        <v>1379</v>
      </c>
      <c r="D607" s="18" t="s">
        <v>818</v>
      </c>
      <c r="E607" s="19" t="s">
        <v>844</v>
      </c>
    </row>
    <row r="608" spans="1:5">
      <c r="A608" s="16" t="s">
        <v>790</v>
      </c>
      <c r="B608" s="19" t="s">
        <v>1380</v>
      </c>
      <c r="C608" s="19" t="s">
        <v>1380</v>
      </c>
      <c r="D608" s="18" t="s">
        <v>818</v>
      </c>
      <c r="E608" s="19" t="s">
        <v>844</v>
      </c>
    </row>
    <row r="609" spans="1:5">
      <c r="A609" s="16" t="s">
        <v>790</v>
      </c>
      <c r="B609" s="19" t="s">
        <v>1381</v>
      </c>
      <c r="C609" s="19" t="s">
        <v>1381</v>
      </c>
      <c r="D609" s="18" t="s">
        <v>818</v>
      </c>
      <c r="E609" s="19" t="s">
        <v>844</v>
      </c>
    </row>
    <row r="610" spans="1:5">
      <c r="A610" s="16" t="s">
        <v>790</v>
      </c>
      <c r="B610" s="19" t="s">
        <v>1382</v>
      </c>
      <c r="C610" s="19" t="s">
        <v>1382</v>
      </c>
      <c r="D610" s="18" t="s">
        <v>818</v>
      </c>
      <c r="E610" s="19" t="s">
        <v>844</v>
      </c>
    </row>
    <row r="611" spans="1:5">
      <c r="A611" s="16" t="s">
        <v>790</v>
      </c>
      <c r="B611" s="19" t="s">
        <v>1383</v>
      </c>
      <c r="C611" s="19" t="s">
        <v>1383</v>
      </c>
      <c r="D611" s="18" t="s">
        <v>818</v>
      </c>
      <c r="E611" s="19" t="s">
        <v>844</v>
      </c>
    </row>
    <row r="612" spans="1:5">
      <c r="A612" s="16" t="s">
        <v>790</v>
      </c>
      <c r="B612" s="19" t="s">
        <v>1384</v>
      </c>
      <c r="C612" s="19" t="s">
        <v>1384</v>
      </c>
      <c r="D612" s="18" t="s">
        <v>818</v>
      </c>
      <c r="E612" s="19" t="s">
        <v>844</v>
      </c>
    </row>
    <row r="613" spans="1:5">
      <c r="A613" s="16" t="s">
        <v>790</v>
      </c>
      <c r="B613" s="19" t="s">
        <v>1385</v>
      </c>
      <c r="C613" s="19" t="s">
        <v>1385</v>
      </c>
      <c r="D613" s="18" t="s">
        <v>818</v>
      </c>
      <c r="E613" s="19" t="s">
        <v>844</v>
      </c>
    </row>
    <row r="614" spans="1:5">
      <c r="A614" s="16" t="s">
        <v>790</v>
      </c>
      <c r="B614" s="19" t="s">
        <v>1386</v>
      </c>
      <c r="C614" s="19" t="s">
        <v>1386</v>
      </c>
      <c r="D614" s="18" t="s">
        <v>818</v>
      </c>
      <c r="E614" s="19" t="s">
        <v>844</v>
      </c>
    </row>
    <row r="615" spans="1:5">
      <c r="A615" s="16" t="s">
        <v>790</v>
      </c>
      <c r="B615" s="19" t="s">
        <v>1387</v>
      </c>
      <c r="C615" s="19" t="s">
        <v>1387</v>
      </c>
      <c r="D615" s="18" t="s">
        <v>818</v>
      </c>
      <c r="E615" s="19" t="s">
        <v>844</v>
      </c>
    </row>
    <row r="616" spans="1:5">
      <c r="A616" s="16" t="s">
        <v>790</v>
      </c>
      <c r="B616" s="19" t="s">
        <v>1388</v>
      </c>
      <c r="C616" s="19" t="s">
        <v>1388</v>
      </c>
      <c r="D616" s="18" t="s">
        <v>818</v>
      </c>
      <c r="E616" s="19" t="s">
        <v>844</v>
      </c>
    </row>
    <row r="617" spans="1:5">
      <c r="A617" s="16" t="s">
        <v>790</v>
      </c>
      <c r="B617" s="19" t="s">
        <v>1389</v>
      </c>
      <c r="C617" s="19" t="s">
        <v>1389</v>
      </c>
      <c r="D617" s="18" t="s">
        <v>818</v>
      </c>
      <c r="E617" s="19" t="s">
        <v>844</v>
      </c>
    </row>
    <row r="618" spans="1:5">
      <c r="A618" s="16" t="s">
        <v>790</v>
      </c>
      <c r="B618" s="19" t="s">
        <v>1390</v>
      </c>
      <c r="C618" s="19" t="s">
        <v>1390</v>
      </c>
      <c r="D618" s="18" t="s">
        <v>818</v>
      </c>
      <c r="E618" s="19" t="s">
        <v>844</v>
      </c>
    </row>
    <row r="619" spans="1:5">
      <c r="A619" s="16" t="s">
        <v>790</v>
      </c>
      <c r="B619" s="19" t="s">
        <v>1391</v>
      </c>
      <c r="C619" s="19" t="s">
        <v>1391</v>
      </c>
      <c r="D619" s="18" t="s">
        <v>818</v>
      </c>
      <c r="E619" s="19" t="s">
        <v>844</v>
      </c>
    </row>
    <row r="620" spans="1:5">
      <c r="A620" s="16" t="s">
        <v>790</v>
      </c>
      <c r="B620" s="19" t="s">
        <v>1392</v>
      </c>
      <c r="C620" s="19" t="s">
        <v>1392</v>
      </c>
      <c r="D620" s="18" t="s">
        <v>818</v>
      </c>
      <c r="E620" s="19" t="s">
        <v>844</v>
      </c>
    </row>
    <row r="621" spans="1:5">
      <c r="A621" s="16" t="s">
        <v>790</v>
      </c>
      <c r="B621" s="19" t="s">
        <v>1393</v>
      </c>
      <c r="C621" s="19" t="s">
        <v>1393</v>
      </c>
      <c r="D621" s="18" t="s">
        <v>818</v>
      </c>
      <c r="E621" s="19" t="s">
        <v>844</v>
      </c>
    </row>
    <row r="622" spans="1:5">
      <c r="A622" s="16" t="s">
        <v>790</v>
      </c>
      <c r="B622" s="19" t="s">
        <v>1394</v>
      </c>
      <c r="C622" s="19" t="s">
        <v>1394</v>
      </c>
      <c r="D622" s="18" t="s">
        <v>818</v>
      </c>
      <c r="E622" s="19" t="s">
        <v>844</v>
      </c>
    </row>
    <row r="623" spans="1:5">
      <c r="A623" s="16" t="s">
        <v>790</v>
      </c>
      <c r="B623" s="19" t="s">
        <v>1395</v>
      </c>
      <c r="C623" s="19" t="s">
        <v>1395</v>
      </c>
      <c r="D623" s="18" t="s">
        <v>818</v>
      </c>
      <c r="E623" s="19" t="s">
        <v>844</v>
      </c>
    </row>
    <row r="624" spans="1:5">
      <c r="A624" s="16" t="s">
        <v>790</v>
      </c>
      <c r="B624" s="19" t="s">
        <v>1396</v>
      </c>
      <c r="C624" s="19" t="s">
        <v>1396</v>
      </c>
      <c r="D624" s="18" t="s">
        <v>818</v>
      </c>
      <c r="E624" s="19" t="s">
        <v>844</v>
      </c>
    </row>
    <row r="625" spans="1:5">
      <c r="A625" s="16" t="s">
        <v>790</v>
      </c>
      <c r="B625" s="16" t="s">
        <v>859</v>
      </c>
      <c r="C625" s="16" t="s">
        <v>859</v>
      </c>
      <c r="D625" s="18" t="s">
        <v>818</v>
      </c>
      <c r="E625" s="19" t="s">
        <v>844</v>
      </c>
    </row>
    <row r="626" spans="1:5">
      <c r="A626" s="16" t="s">
        <v>790</v>
      </c>
      <c r="B626" s="19" t="s">
        <v>1397</v>
      </c>
      <c r="C626" s="19" t="s">
        <v>1397</v>
      </c>
      <c r="D626" s="18" t="s">
        <v>818</v>
      </c>
      <c r="E626" s="19" t="s">
        <v>845</v>
      </c>
    </row>
    <row r="627" spans="1:5">
      <c r="A627" s="16" t="s">
        <v>790</v>
      </c>
      <c r="B627" s="19" t="s">
        <v>1398</v>
      </c>
      <c r="C627" s="19" t="s">
        <v>1398</v>
      </c>
      <c r="D627" s="18" t="s">
        <v>818</v>
      </c>
      <c r="E627" s="19" t="s">
        <v>845</v>
      </c>
    </row>
    <row r="628" spans="1:5">
      <c r="A628" s="16" t="s">
        <v>790</v>
      </c>
      <c r="B628" s="19" t="s">
        <v>1399</v>
      </c>
      <c r="C628" s="19" t="s">
        <v>1399</v>
      </c>
      <c r="D628" s="18" t="s">
        <v>818</v>
      </c>
      <c r="E628" s="19" t="s">
        <v>845</v>
      </c>
    </row>
    <row r="629" spans="1:5">
      <c r="A629" s="16" t="s">
        <v>790</v>
      </c>
      <c r="B629" s="19" t="s">
        <v>1400</v>
      </c>
      <c r="C629" s="19" t="s">
        <v>1400</v>
      </c>
      <c r="D629" s="18" t="s">
        <v>818</v>
      </c>
      <c r="E629" s="19" t="s">
        <v>845</v>
      </c>
    </row>
    <row r="630" spans="1:5">
      <c r="A630" s="16" t="s">
        <v>790</v>
      </c>
      <c r="B630" s="19" t="s">
        <v>1401</v>
      </c>
      <c r="C630" s="19" t="s">
        <v>1401</v>
      </c>
      <c r="D630" s="18" t="s">
        <v>818</v>
      </c>
      <c r="E630" s="19" t="s">
        <v>845</v>
      </c>
    </row>
    <row r="631" spans="1:5">
      <c r="A631" s="16" t="s">
        <v>790</v>
      </c>
      <c r="B631" s="19" t="s">
        <v>1402</v>
      </c>
      <c r="C631" s="19" t="s">
        <v>1402</v>
      </c>
      <c r="D631" s="18" t="s">
        <v>818</v>
      </c>
      <c r="E631" s="19" t="s">
        <v>845</v>
      </c>
    </row>
    <row r="632" spans="1:5">
      <c r="A632" s="16" t="s">
        <v>790</v>
      </c>
      <c r="B632" s="19" t="s">
        <v>1403</v>
      </c>
      <c r="C632" s="19" t="s">
        <v>1403</v>
      </c>
      <c r="D632" s="18" t="s">
        <v>818</v>
      </c>
      <c r="E632" s="19" t="s">
        <v>845</v>
      </c>
    </row>
    <row r="633" spans="1:5">
      <c r="A633" s="16" t="s">
        <v>790</v>
      </c>
      <c r="B633" s="19" t="s">
        <v>1404</v>
      </c>
      <c r="C633" s="19" t="s">
        <v>1404</v>
      </c>
      <c r="D633" s="18" t="s">
        <v>818</v>
      </c>
      <c r="E633" s="19" t="s">
        <v>845</v>
      </c>
    </row>
    <row r="634" spans="1:5">
      <c r="A634" s="16" t="s">
        <v>790</v>
      </c>
      <c r="B634" s="19" t="s">
        <v>1405</v>
      </c>
      <c r="C634" s="19" t="s">
        <v>1405</v>
      </c>
      <c r="D634" s="18" t="s">
        <v>818</v>
      </c>
      <c r="E634" s="19" t="s">
        <v>845</v>
      </c>
    </row>
    <row r="635" spans="1:5">
      <c r="A635" s="16" t="s">
        <v>790</v>
      </c>
      <c r="B635" s="19" t="s">
        <v>1406</v>
      </c>
      <c r="C635" s="19" t="s">
        <v>1406</v>
      </c>
      <c r="D635" s="18" t="s">
        <v>818</v>
      </c>
      <c r="E635" s="19" t="s">
        <v>845</v>
      </c>
    </row>
    <row r="636" spans="1:5">
      <c r="A636" s="16" t="s">
        <v>790</v>
      </c>
      <c r="B636" s="19" t="s">
        <v>1407</v>
      </c>
      <c r="C636" s="19" t="s">
        <v>1407</v>
      </c>
      <c r="D636" s="18" t="s">
        <v>818</v>
      </c>
      <c r="E636" s="19" t="s">
        <v>845</v>
      </c>
    </row>
    <row r="637" spans="1:5">
      <c r="A637" s="16" t="s">
        <v>790</v>
      </c>
      <c r="B637" s="19" t="s">
        <v>1408</v>
      </c>
      <c r="C637" s="19" t="s">
        <v>1408</v>
      </c>
      <c r="D637" s="18" t="s">
        <v>818</v>
      </c>
      <c r="E637" s="19" t="s">
        <v>845</v>
      </c>
    </row>
    <row r="638" spans="1:5">
      <c r="A638" s="16" t="s">
        <v>790</v>
      </c>
      <c r="B638" s="19" t="s">
        <v>1409</v>
      </c>
      <c r="C638" s="19" t="s">
        <v>1409</v>
      </c>
      <c r="D638" s="18" t="s">
        <v>818</v>
      </c>
      <c r="E638" s="19" t="s">
        <v>845</v>
      </c>
    </row>
    <row r="639" spans="1:5">
      <c r="A639" s="16" t="s">
        <v>790</v>
      </c>
      <c r="B639" s="19" t="s">
        <v>1410</v>
      </c>
      <c r="C639" s="19" t="s">
        <v>1410</v>
      </c>
      <c r="D639" s="18" t="s">
        <v>818</v>
      </c>
      <c r="E639" s="19" t="s">
        <v>845</v>
      </c>
    </row>
    <row r="640" spans="1:5">
      <c r="A640" s="16" t="s">
        <v>790</v>
      </c>
      <c r="B640" s="19" t="s">
        <v>1411</v>
      </c>
      <c r="C640" s="19" t="s">
        <v>1411</v>
      </c>
      <c r="D640" s="18" t="s">
        <v>818</v>
      </c>
      <c r="E640" s="19" t="s">
        <v>845</v>
      </c>
    </row>
    <row r="641" spans="1:5">
      <c r="A641" s="16" t="s">
        <v>790</v>
      </c>
      <c r="B641" s="19" t="s">
        <v>1412</v>
      </c>
      <c r="C641" s="19" t="s">
        <v>1412</v>
      </c>
      <c r="D641" s="18" t="s">
        <v>818</v>
      </c>
      <c r="E641" s="19" t="s">
        <v>845</v>
      </c>
    </row>
    <row r="642" spans="1:5">
      <c r="A642" s="16" t="s">
        <v>790</v>
      </c>
      <c r="B642" s="19" t="s">
        <v>1413</v>
      </c>
      <c r="C642" s="19" t="s">
        <v>1413</v>
      </c>
      <c r="D642" s="18" t="s">
        <v>818</v>
      </c>
      <c r="E642" s="19" t="s">
        <v>845</v>
      </c>
    </row>
    <row r="643" spans="1:5">
      <c r="A643" s="16" t="s">
        <v>790</v>
      </c>
      <c r="B643" s="19" t="s">
        <v>1414</v>
      </c>
      <c r="C643" s="19" t="s">
        <v>1414</v>
      </c>
      <c r="D643" s="18" t="s">
        <v>818</v>
      </c>
      <c r="E643" s="19" t="s">
        <v>845</v>
      </c>
    </row>
    <row r="644" spans="1:5">
      <c r="A644" s="16" t="s">
        <v>790</v>
      </c>
      <c r="B644" s="19" t="s">
        <v>1415</v>
      </c>
      <c r="C644" s="19" t="s">
        <v>1415</v>
      </c>
      <c r="D644" s="18" t="s">
        <v>818</v>
      </c>
      <c r="E644" s="19" t="s">
        <v>845</v>
      </c>
    </row>
    <row r="645" spans="1:5">
      <c r="A645" s="16" t="s">
        <v>790</v>
      </c>
      <c r="B645" s="19" t="s">
        <v>1416</v>
      </c>
      <c r="C645" s="19" t="s">
        <v>1416</v>
      </c>
      <c r="D645" s="18" t="s">
        <v>818</v>
      </c>
      <c r="E645" s="19" t="s">
        <v>845</v>
      </c>
    </row>
    <row r="646" spans="1:5">
      <c r="A646" s="16" t="s">
        <v>790</v>
      </c>
      <c r="B646" s="19" t="s">
        <v>1417</v>
      </c>
      <c r="C646" s="19" t="s">
        <v>1417</v>
      </c>
      <c r="D646" s="18" t="s">
        <v>818</v>
      </c>
      <c r="E646" s="19" t="s">
        <v>845</v>
      </c>
    </row>
    <row r="647" spans="1:5">
      <c r="A647" s="16" t="s">
        <v>790</v>
      </c>
      <c r="B647" s="19" t="s">
        <v>1418</v>
      </c>
      <c r="C647" s="19" t="s">
        <v>1418</v>
      </c>
      <c r="D647" s="18" t="s">
        <v>818</v>
      </c>
      <c r="E647" s="19" t="s">
        <v>845</v>
      </c>
    </row>
    <row r="648" spans="1:5">
      <c r="A648" s="16" t="s">
        <v>790</v>
      </c>
      <c r="B648" s="19" t="s">
        <v>1419</v>
      </c>
      <c r="C648" s="19" t="s">
        <v>1419</v>
      </c>
      <c r="D648" s="18" t="s">
        <v>818</v>
      </c>
      <c r="E648" s="19" t="s">
        <v>845</v>
      </c>
    </row>
    <row r="649" spans="1:5">
      <c r="A649" s="16" t="s">
        <v>790</v>
      </c>
      <c r="B649" s="19" t="s">
        <v>1420</v>
      </c>
      <c r="C649" s="19" t="s">
        <v>1420</v>
      </c>
      <c r="D649" s="18" t="s">
        <v>818</v>
      </c>
      <c r="E649" s="19" t="s">
        <v>845</v>
      </c>
    </row>
    <row r="650" spans="1:5">
      <c r="A650" s="16" t="s">
        <v>790</v>
      </c>
      <c r="B650" s="19" t="s">
        <v>1421</v>
      </c>
      <c r="C650" s="19" t="s">
        <v>1421</v>
      </c>
      <c r="D650" s="18" t="s">
        <v>818</v>
      </c>
      <c r="E650" s="19" t="s">
        <v>845</v>
      </c>
    </row>
    <row r="651" spans="1:5">
      <c r="A651" s="16" t="s">
        <v>790</v>
      </c>
      <c r="B651" s="19" t="s">
        <v>1422</v>
      </c>
      <c r="C651" s="19" t="s">
        <v>1422</v>
      </c>
      <c r="D651" s="18" t="s">
        <v>818</v>
      </c>
      <c r="E651" s="19" t="s">
        <v>845</v>
      </c>
    </row>
    <row r="652" spans="1:5">
      <c r="A652" s="23" t="s">
        <v>790</v>
      </c>
      <c r="B652" s="19" t="s">
        <v>1423</v>
      </c>
      <c r="C652" s="19" t="s">
        <v>1423</v>
      </c>
      <c r="D652" s="18" t="s">
        <v>818</v>
      </c>
      <c r="E652" s="19" t="s">
        <v>845</v>
      </c>
    </row>
    <row r="653" spans="1:5">
      <c r="A653" s="16" t="s">
        <v>790</v>
      </c>
      <c r="B653" s="19" t="s">
        <v>1424</v>
      </c>
      <c r="C653" s="19" t="s">
        <v>1424</v>
      </c>
      <c r="D653" s="18" t="s">
        <v>818</v>
      </c>
      <c r="E653" s="19" t="s">
        <v>845</v>
      </c>
    </row>
    <row r="654" spans="1:5">
      <c r="A654" s="16" t="s">
        <v>790</v>
      </c>
      <c r="B654" s="19" t="s">
        <v>1425</v>
      </c>
      <c r="C654" s="19" t="s">
        <v>1425</v>
      </c>
      <c r="D654" s="18" t="s">
        <v>818</v>
      </c>
      <c r="E654" s="19" t="s">
        <v>845</v>
      </c>
    </row>
    <row r="655" spans="1:5">
      <c r="A655" s="16" t="s">
        <v>790</v>
      </c>
      <c r="B655" s="19" t="s">
        <v>1426</v>
      </c>
      <c r="C655" s="19" t="s">
        <v>1426</v>
      </c>
      <c r="D655" s="18" t="s">
        <v>818</v>
      </c>
      <c r="E655" s="19" t="s">
        <v>845</v>
      </c>
    </row>
    <row r="656" spans="1:5">
      <c r="A656" s="16" t="s">
        <v>790</v>
      </c>
      <c r="B656" s="16" t="s">
        <v>859</v>
      </c>
      <c r="C656" s="16" t="s">
        <v>859</v>
      </c>
      <c r="D656" s="18" t="s">
        <v>818</v>
      </c>
      <c r="E656" s="19" t="s">
        <v>845</v>
      </c>
    </row>
    <row r="657" spans="1:5">
      <c r="A657" s="16" t="s">
        <v>790</v>
      </c>
      <c r="B657" s="19" t="s">
        <v>1427</v>
      </c>
      <c r="C657" s="19" t="s">
        <v>1427</v>
      </c>
      <c r="D657" s="18" t="s">
        <v>818</v>
      </c>
      <c r="E657" s="19" t="s">
        <v>846</v>
      </c>
    </row>
    <row r="658" spans="1:5">
      <c r="A658" s="16" t="s">
        <v>790</v>
      </c>
      <c r="B658" s="19" t="s">
        <v>1428</v>
      </c>
      <c r="C658" s="19" t="s">
        <v>1428</v>
      </c>
      <c r="D658" s="18" t="s">
        <v>818</v>
      </c>
      <c r="E658" s="19" t="s">
        <v>846</v>
      </c>
    </row>
    <row r="659" spans="1:5">
      <c r="A659" s="16" t="s">
        <v>790</v>
      </c>
      <c r="B659" s="19" t="s">
        <v>1429</v>
      </c>
      <c r="C659" s="19" t="s">
        <v>1429</v>
      </c>
      <c r="D659" s="18" t="s">
        <v>818</v>
      </c>
      <c r="E659" s="19" t="s">
        <v>846</v>
      </c>
    </row>
    <row r="660" spans="1:5">
      <c r="A660" s="16" t="s">
        <v>790</v>
      </c>
      <c r="B660" s="19" t="s">
        <v>1430</v>
      </c>
      <c r="C660" s="19" t="s">
        <v>1430</v>
      </c>
      <c r="D660" s="18" t="s">
        <v>818</v>
      </c>
      <c r="E660" s="19" t="s">
        <v>846</v>
      </c>
    </row>
    <row r="661" spans="1:5">
      <c r="A661" s="16" t="s">
        <v>790</v>
      </c>
      <c r="B661" s="19" t="s">
        <v>1431</v>
      </c>
      <c r="C661" s="19" t="s">
        <v>1431</v>
      </c>
      <c r="D661" s="18" t="s">
        <v>818</v>
      </c>
      <c r="E661" s="19" t="s">
        <v>846</v>
      </c>
    </row>
    <row r="662" spans="1:5">
      <c r="A662" s="16" t="s">
        <v>790</v>
      </c>
      <c r="B662" s="19" t="s">
        <v>1432</v>
      </c>
      <c r="C662" s="19" t="s">
        <v>1432</v>
      </c>
      <c r="D662" s="18" t="s">
        <v>818</v>
      </c>
      <c r="E662" s="19" t="s">
        <v>846</v>
      </c>
    </row>
    <row r="663" spans="1:5">
      <c r="A663" s="16" t="s">
        <v>790</v>
      </c>
      <c r="B663" s="19" t="s">
        <v>1433</v>
      </c>
      <c r="C663" s="19" t="s">
        <v>1433</v>
      </c>
      <c r="D663" s="18" t="s">
        <v>818</v>
      </c>
      <c r="E663" s="19" t="s">
        <v>846</v>
      </c>
    </row>
    <row r="664" spans="1:5">
      <c r="A664" s="16" t="s">
        <v>790</v>
      </c>
      <c r="B664" s="19" t="s">
        <v>1434</v>
      </c>
      <c r="C664" s="19" t="s">
        <v>1434</v>
      </c>
      <c r="D664" s="18" t="s">
        <v>818</v>
      </c>
      <c r="E664" s="19" t="s">
        <v>846</v>
      </c>
    </row>
    <row r="665" spans="1:5">
      <c r="A665" s="16" t="s">
        <v>790</v>
      </c>
      <c r="B665" s="19" t="s">
        <v>1435</v>
      </c>
      <c r="C665" s="19" t="s">
        <v>1435</v>
      </c>
      <c r="D665" s="18" t="s">
        <v>818</v>
      </c>
      <c r="E665" s="19" t="s">
        <v>846</v>
      </c>
    </row>
    <row r="666" spans="1:5">
      <c r="A666" s="16" t="s">
        <v>790</v>
      </c>
      <c r="B666" s="19" t="s">
        <v>1436</v>
      </c>
      <c r="C666" s="19" t="s">
        <v>1436</v>
      </c>
      <c r="D666" s="18" t="s">
        <v>818</v>
      </c>
      <c r="E666" s="19" t="s">
        <v>846</v>
      </c>
    </row>
    <row r="667" spans="1:5">
      <c r="A667" s="16" t="s">
        <v>790</v>
      </c>
      <c r="B667" s="19" t="s">
        <v>1437</v>
      </c>
      <c r="C667" s="19" t="s">
        <v>1437</v>
      </c>
      <c r="D667" s="18" t="s">
        <v>818</v>
      </c>
      <c r="E667" s="19" t="s">
        <v>846</v>
      </c>
    </row>
    <row r="668" spans="1:5">
      <c r="A668" s="16" t="s">
        <v>790</v>
      </c>
      <c r="B668" s="19" t="s">
        <v>1438</v>
      </c>
      <c r="C668" s="19" t="s">
        <v>1438</v>
      </c>
      <c r="D668" s="18" t="s">
        <v>818</v>
      </c>
      <c r="E668" s="19" t="s">
        <v>846</v>
      </c>
    </row>
    <row r="669" spans="1:5">
      <c r="A669" s="16" t="s">
        <v>790</v>
      </c>
      <c r="B669" s="19" t="s">
        <v>1439</v>
      </c>
      <c r="C669" s="19" t="s">
        <v>1439</v>
      </c>
      <c r="D669" s="18" t="s">
        <v>818</v>
      </c>
      <c r="E669" s="19" t="s">
        <v>846</v>
      </c>
    </row>
    <row r="670" spans="1:5">
      <c r="A670" s="16" t="s">
        <v>790</v>
      </c>
      <c r="B670" s="19" t="s">
        <v>1440</v>
      </c>
      <c r="C670" s="19" t="s">
        <v>1440</v>
      </c>
      <c r="D670" s="18" t="s">
        <v>818</v>
      </c>
      <c r="E670" s="19" t="s">
        <v>846</v>
      </c>
    </row>
    <row r="671" spans="1:5">
      <c r="A671" s="16" t="s">
        <v>790</v>
      </c>
      <c r="B671" s="19" t="s">
        <v>1441</v>
      </c>
      <c r="C671" s="19" t="s">
        <v>1441</v>
      </c>
      <c r="D671" s="18" t="s">
        <v>818</v>
      </c>
      <c r="E671" s="19" t="s">
        <v>846</v>
      </c>
    </row>
    <row r="672" spans="1:5">
      <c r="A672" s="16" t="s">
        <v>790</v>
      </c>
      <c r="B672" s="19" t="s">
        <v>1442</v>
      </c>
      <c r="C672" s="19" t="s">
        <v>1442</v>
      </c>
      <c r="D672" s="18" t="s">
        <v>818</v>
      </c>
      <c r="E672" s="19" t="s">
        <v>846</v>
      </c>
    </row>
    <row r="673" spans="1:5">
      <c r="A673" s="16" t="s">
        <v>790</v>
      </c>
      <c r="B673" s="19" t="s">
        <v>1443</v>
      </c>
      <c r="C673" s="19" t="s">
        <v>1443</v>
      </c>
      <c r="D673" s="18" t="s">
        <v>818</v>
      </c>
      <c r="E673" s="19" t="s">
        <v>846</v>
      </c>
    </row>
    <row r="674" spans="1:5">
      <c r="A674" s="16" t="s">
        <v>790</v>
      </c>
      <c r="B674" s="19" t="s">
        <v>1444</v>
      </c>
      <c r="C674" s="19" t="s">
        <v>1444</v>
      </c>
      <c r="D674" s="18" t="s">
        <v>818</v>
      </c>
      <c r="E674" s="19" t="s">
        <v>846</v>
      </c>
    </row>
    <row r="675" spans="1:5">
      <c r="A675" s="16" t="s">
        <v>790</v>
      </c>
      <c r="B675" s="19" t="s">
        <v>1445</v>
      </c>
      <c r="C675" s="19" t="s">
        <v>1445</v>
      </c>
      <c r="D675" s="18" t="s">
        <v>818</v>
      </c>
      <c r="E675" s="19" t="s">
        <v>846</v>
      </c>
    </row>
    <row r="676" spans="1:5">
      <c r="A676" s="16" t="s">
        <v>790</v>
      </c>
      <c r="B676" s="16" t="s">
        <v>859</v>
      </c>
      <c r="C676" s="16" t="s">
        <v>859</v>
      </c>
      <c r="D676" s="18" t="s">
        <v>818</v>
      </c>
      <c r="E676" s="19" t="s">
        <v>846</v>
      </c>
    </row>
    <row r="677" spans="1:5">
      <c r="A677" s="16" t="s">
        <v>790</v>
      </c>
      <c r="B677" s="19" t="s">
        <v>1446</v>
      </c>
      <c r="C677" s="19" t="s">
        <v>1446</v>
      </c>
      <c r="D677" s="18" t="s">
        <v>818</v>
      </c>
      <c r="E677" s="19" t="s">
        <v>847</v>
      </c>
    </row>
    <row r="678" spans="1:5">
      <c r="A678" s="16" t="s">
        <v>790</v>
      </c>
      <c r="B678" s="19" t="s">
        <v>1447</v>
      </c>
      <c r="C678" s="19" t="s">
        <v>1447</v>
      </c>
      <c r="D678" s="18" t="s">
        <v>818</v>
      </c>
      <c r="E678" s="19" t="s">
        <v>847</v>
      </c>
    </row>
    <row r="679" spans="1:5">
      <c r="A679" s="16" t="s">
        <v>790</v>
      </c>
      <c r="B679" s="19" t="s">
        <v>1448</v>
      </c>
      <c r="C679" s="19" t="s">
        <v>1448</v>
      </c>
      <c r="D679" s="18" t="s">
        <v>818</v>
      </c>
      <c r="E679" s="19" t="s">
        <v>847</v>
      </c>
    </row>
    <row r="680" spans="1:5">
      <c r="A680" s="16" t="s">
        <v>790</v>
      </c>
      <c r="B680" s="19" t="s">
        <v>1449</v>
      </c>
      <c r="C680" s="19" t="s">
        <v>1449</v>
      </c>
      <c r="D680" s="18" t="s">
        <v>818</v>
      </c>
      <c r="E680" s="19" t="s">
        <v>847</v>
      </c>
    </row>
    <row r="681" spans="1:5">
      <c r="A681" s="16" t="s">
        <v>790</v>
      </c>
      <c r="B681" s="19" t="s">
        <v>1450</v>
      </c>
      <c r="C681" s="19" t="s">
        <v>1450</v>
      </c>
      <c r="D681" s="18" t="s">
        <v>818</v>
      </c>
      <c r="E681" s="19" t="s">
        <v>847</v>
      </c>
    </row>
    <row r="682" spans="1:5">
      <c r="A682" s="16" t="s">
        <v>790</v>
      </c>
      <c r="B682" s="19" t="s">
        <v>1451</v>
      </c>
      <c r="C682" s="19" t="s">
        <v>1451</v>
      </c>
      <c r="D682" s="18" t="s">
        <v>818</v>
      </c>
      <c r="E682" s="19" t="s">
        <v>847</v>
      </c>
    </row>
    <row r="683" spans="1:5">
      <c r="A683" s="16" t="s">
        <v>790</v>
      </c>
      <c r="B683" s="19" t="s">
        <v>1452</v>
      </c>
      <c r="C683" s="19" t="s">
        <v>1452</v>
      </c>
      <c r="D683" s="18" t="s">
        <v>818</v>
      </c>
      <c r="E683" s="19" t="s">
        <v>847</v>
      </c>
    </row>
    <row r="684" spans="1:5">
      <c r="A684" s="16" t="s">
        <v>790</v>
      </c>
      <c r="B684" s="19" t="s">
        <v>1453</v>
      </c>
      <c r="C684" s="19" t="s">
        <v>1453</v>
      </c>
      <c r="D684" s="18" t="s">
        <v>818</v>
      </c>
      <c r="E684" s="19" t="s">
        <v>847</v>
      </c>
    </row>
    <row r="685" spans="1:5">
      <c r="A685" s="16" t="s">
        <v>790</v>
      </c>
      <c r="B685" s="19" t="s">
        <v>1454</v>
      </c>
      <c r="C685" s="19" t="s">
        <v>1454</v>
      </c>
      <c r="D685" s="18" t="s">
        <v>818</v>
      </c>
      <c r="E685" s="19" t="s">
        <v>847</v>
      </c>
    </row>
    <row r="686" spans="1:5">
      <c r="A686" s="16" t="s">
        <v>790</v>
      </c>
      <c r="B686" s="19" t="s">
        <v>1455</v>
      </c>
      <c r="C686" s="19" t="s">
        <v>1455</v>
      </c>
      <c r="D686" s="18" t="s">
        <v>818</v>
      </c>
      <c r="E686" s="19" t="s">
        <v>847</v>
      </c>
    </row>
    <row r="687" spans="1:5">
      <c r="A687" s="16" t="s">
        <v>790</v>
      </c>
      <c r="B687" s="19" t="s">
        <v>1456</v>
      </c>
      <c r="C687" s="19" t="s">
        <v>1456</v>
      </c>
      <c r="D687" s="18" t="s">
        <v>818</v>
      </c>
      <c r="E687" s="19" t="s">
        <v>847</v>
      </c>
    </row>
    <row r="688" spans="1:5">
      <c r="A688" s="16" t="s">
        <v>790</v>
      </c>
      <c r="B688" s="19" t="s">
        <v>1457</v>
      </c>
      <c r="C688" s="19" t="s">
        <v>1457</v>
      </c>
      <c r="D688" s="18" t="s">
        <v>818</v>
      </c>
      <c r="E688" s="19" t="s">
        <v>847</v>
      </c>
    </row>
    <row r="689" spans="1:5">
      <c r="A689" s="16" t="s">
        <v>790</v>
      </c>
      <c r="B689" s="19" t="s">
        <v>1458</v>
      </c>
      <c r="C689" s="19" t="s">
        <v>1458</v>
      </c>
      <c r="D689" s="18" t="s">
        <v>818</v>
      </c>
      <c r="E689" s="19" t="s">
        <v>847</v>
      </c>
    </row>
    <row r="690" spans="1:5">
      <c r="A690" s="16" t="s">
        <v>790</v>
      </c>
      <c r="B690" s="19" t="s">
        <v>1459</v>
      </c>
      <c r="C690" s="19" t="s">
        <v>1459</v>
      </c>
      <c r="D690" s="18" t="s">
        <v>818</v>
      </c>
      <c r="E690" s="19" t="s">
        <v>847</v>
      </c>
    </row>
    <row r="691" spans="1:5">
      <c r="A691" s="16" t="s">
        <v>790</v>
      </c>
      <c r="B691" s="19" t="s">
        <v>1460</v>
      </c>
      <c r="C691" s="19" t="s">
        <v>1460</v>
      </c>
      <c r="D691" s="18" t="s">
        <v>818</v>
      </c>
      <c r="E691" s="19" t="s">
        <v>847</v>
      </c>
    </row>
    <row r="692" spans="1:5">
      <c r="A692" s="16" t="s">
        <v>790</v>
      </c>
      <c r="B692" s="19" t="s">
        <v>1461</v>
      </c>
      <c r="C692" s="19" t="s">
        <v>1461</v>
      </c>
      <c r="D692" s="18" t="s">
        <v>818</v>
      </c>
      <c r="E692" s="19" t="s">
        <v>847</v>
      </c>
    </row>
    <row r="693" spans="1:5">
      <c r="A693" s="16" t="s">
        <v>790</v>
      </c>
      <c r="B693" s="19" t="s">
        <v>1462</v>
      </c>
      <c r="C693" s="19" t="s">
        <v>1462</v>
      </c>
      <c r="D693" s="18" t="s">
        <v>818</v>
      </c>
      <c r="E693" s="19" t="s">
        <v>847</v>
      </c>
    </row>
    <row r="694" spans="1:5">
      <c r="A694" s="16" t="s">
        <v>790</v>
      </c>
      <c r="B694" s="19" t="s">
        <v>1463</v>
      </c>
      <c r="C694" s="19" t="s">
        <v>1463</v>
      </c>
      <c r="D694" s="18" t="s">
        <v>818</v>
      </c>
      <c r="E694" s="19" t="s">
        <v>847</v>
      </c>
    </row>
    <row r="695" spans="1:5">
      <c r="A695" s="16" t="s">
        <v>790</v>
      </c>
      <c r="B695" s="19" t="s">
        <v>1464</v>
      </c>
      <c r="C695" s="19" t="s">
        <v>1464</v>
      </c>
      <c r="D695" s="18" t="s">
        <v>818</v>
      </c>
      <c r="E695" s="19" t="s">
        <v>847</v>
      </c>
    </row>
    <row r="696" spans="1:5">
      <c r="A696" s="16" t="s">
        <v>790</v>
      </c>
      <c r="B696" s="19" t="s">
        <v>1465</v>
      </c>
      <c r="C696" s="19" t="s">
        <v>1465</v>
      </c>
      <c r="D696" s="18" t="s">
        <v>818</v>
      </c>
      <c r="E696" s="19" t="s">
        <v>847</v>
      </c>
    </row>
    <row r="697" spans="1:5">
      <c r="A697" s="16" t="s">
        <v>790</v>
      </c>
      <c r="B697" s="19" t="s">
        <v>1466</v>
      </c>
      <c r="C697" s="19" t="s">
        <v>1466</v>
      </c>
      <c r="D697" s="18" t="s">
        <v>818</v>
      </c>
      <c r="E697" s="19" t="s">
        <v>847</v>
      </c>
    </row>
    <row r="698" spans="1:5">
      <c r="A698" s="16" t="s">
        <v>790</v>
      </c>
      <c r="B698" s="16" t="s">
        <v>859</v>
      </c>
      <c r="C698" s="16" t="s">
        <v>859</v>
      </c>
      <c r="D698" s="18" t="s">
        <v>818</v>
      </c>
      <c r="E698" s="19" t="s">
        <v>847</v>
      </c>
    </row>
    <row r="699" spans="1:5">
      <c r="A699" s="16" t="s">
        <v>790</v>
      </c>
      <c r="B699" s="19" t="s">
        <v>1467</v>
      </c>
      <c r="C699" s="19" t="s">
        <v>1467</v>
      </c>
      <c r="D699" s="18" t="s">
        <v>818</v>
      </c>
      <c r="E699" s="19" t="s">
        <v>848</v>
      </c>
    </row>
    <row r="700" spans="1:5">
      <c r="A700" s="16" t="s">
        <v>790</v>
      </c>
      <c r="B700" s="19" t="s">
        <v>1468</v>
      </c>
      <c r="C700" s="19" t="s">
        <v>1468</v>
      </c>
      <c r="D700" s="18" t="s">
        <v>818</v>
      </c>
      <c r="E700" s="19" t="s">
        <v>848</v>
      </c>
    </row>
    <row r="701" spans="1:5">
      <c r="A701" s="16" t="s">
        <v>790</v>
      </c>
      <c r="B701" s="19" t="s">
        <v>1469</v>
      </c>
      <c r="C701" s="19" t="s">
        <v>1469</v>
      </c>
      <c r="D701" s="18" t="s">
        <v>818</v>
      </c>
      <c r="E701" s="19" t="s">
        <v>848</v>
      </c>
    </row>
    <row r="702" spans="1:5">
      <c r="A702" s="16" t="s">
        <v>790</v>
      </c>
      <c r="B702" s="19" t="s">
        <v>1470</v>
      </c>
      <c r="C702" s="19" t="s">
        <v>1470</v>
      </c>
      <c r="D702" s="18" t="s">
        <v>818</v>
      </c>
      <c r="E702" s="19" t="s">
        <v>848</v>
      </c>
    </row>
    <row r="703" spans="1:5">
      <c r="A703" s="16" t="s">
        <v>790</v>
      </c>
      <c r="B703" s="19" t="s">
        <v>1471</v>
      </c>
      <c r="C703" s="19" t="s">
        <v>1471</v>
      </c>
      <c r="D703" s="18" t="s">
        <v>818</v>
      </c>
      <c r="E703" s="19" t="s">
        <v>848</v>
      </c>
    </row>
    <row r="704" spans="1:5">
      <c r="A704" s="16" t="s">
        <v>790</v>
      </c>
      <c r="B704" s="19" t="s">
        <v>1472</v>
      </c>
      <c r="C704" s="19" t="s">
        <v>1472</v>
      </c>
      <c r="D704" s="18" t="s">
        <v>818</v>
      </c>
      <c r="E704" s="19" t="s">
        <v>848</v>
      </c>
    </row>
    <row r="705" spans="1:5">
      <c r="A705" s="16" t="s">
        <v>790</v>
      </c>
      <c r="B705" s="19" t="s">
        <v>1473</v>
      </c>
      <c r="C705" s="19" t="s">
        <v>1473</v>
      </c>
      <c r="D705" s="18" t="s">
        <v>818</v>
      </c>
      <c r="E705" s="19" t="s">
        <v>848</v>
      </c>
    </row>
    <row r="706" spans="1:5">
      <c r="A706" s="16" t="s">
        <v>790</v>
      </c>
      <c r="B706" s="19" t="s">
        <v>1474</v>
      </c>
      <c r="C706" s="19" t="s">
        <v>1474</v>
      </c>
      <c r="D706" s="18" t="s">
        <v>818</v>
      </c>
      <c r="E706" s="19" t="s">
        <v>848</v>
      </c>
    </row>
    <row r="707" spans="1:5">
      <c r="A707" s="16" t="s">
        <v>790</v>
      </c>
      <c r="B707" s="19" t="s">
        <v>1475</v>
      </c>
      <c r="C707" s="19" t="s">
        <v>1475</v>
      </c>
      <c r="D707" s="18" t="s">
        <v>818</v>
      </c>
      <c r="E707" s="19" t="s">
        <v>848</v>
      </c>
    </row>
    <row r="708" spans="1:5">
      <c r="A708" s="16" t="s">
        <v>790</v>
      </c>
      <c r="B708" s="19" t="s">
        <v>1476</v>
      </c>
      <c r="C708" s="19" t="s">
        <v>1476</v>
      </c>
      <c r="D708" s="18" t="s">
        <v>818</v>
      </c>
      <c r="E708" s="19" t="s">
        <v>848</v>
      </c>
    </row>
    <row r="709" spans="1:5">
      <c r="A709" s="16" t="s">
        <v>790</v>
      </c>
      <c r="B709" s="19" t="s">
        <v>1477</v>
      </c>
      <c r="C709" s="19" t="s">
        <v>1477</v>
      </c>
      <c r="D709" s="18" t="s">
        <v>818</v>
      </c>
      <c r="E709" s="19" t="s">
        <v>848</v>
      </c>
    </row>
    <row r="710" spans="1:5">
      <c r="A710" s="16" t="s">
        <v>790</v>
      </c>
      <c r="B710" s="19" t="s">
        <v>1478</v>
      </c>
      <c r="C710" s="19" t="s">
        <v>1478</v>
      </c>
      <c r="D710" s="18" t="s">
        <v>818</v>
      </c>
      <c r="E710" s="19" t="s">
        <v>848</v>
      </c>
    </row>
    <row r="711" spans="1:5">
      <c r="A711" s="16" t="s">
        <v>790</v>
      </c>
      <c r="B711" s="19" t="s">
        <v>1479</v>
      </c>
      <c r="C711" s="19" t="s">
        <v>1479</v>
      </c>
      <c r="D711" s="18" t="s">
        <v>818</v>
      </c>
      <c r="E711" s="19" t="s">
        <v>848</v>
      </c>
    </row>
    <row r="712" spans="1:5">
      <c r="A712" s="16" t="s">
        <v>790</v>
      </c>
      <c r="B712" s="19" t="s">
        <v>1480</v>
      </c>
      <c r="C712" s="19" t="s">
        <v>1480</v>
      </c>
      <c r="D712" s="18" t="s">
        <v>818</v>
      </c>
      <c r="E712" s="19" t="s">
        <v>848</v>
      </c>
    </row>
    <row r="713" spans="1:5">
      <c r="A713" s="16" t="s">
        <v>790</v>
      </c>
      <c r="B713" s="19" t="s">
        <v>1481</v>
      </c>
      <c r="C713" s="19" t="s">
        <v>1481</v>
      </c>
      <c r="D713" s="18" t="s">
        <v>818</v>
      </c>
      <c r="E713" s="19" t="s">
        <v>848</v>
      </c>
    </row>
    <row r="714" spans="1:5">
      <c r="A714" s="16" t="s">
        <v>790</v>
      </c>
      <c r="B714" s="19" t="s">
        <v>1482</v>
      </c>
      <c r="C714" s="19" t="s">
        <v>1482</v>
      </c>
      <c r="D714" s="18" t="s">
        <v>818</v>
      </c>
      <c r="E714" s="19" t="s">
        <v>848</v>
      </c>
    </row>
    <row r="715" spans="1:5">
      <c r="A715" s="16" t="s">
        <v>790</v>
      </c>
      <c r="B715" s="19" t="s">
        <v>1483</v>
      </c>
      <c r="C715" s="19" t="s">
        <v>1483</v>
      </c>
      <c r="D715" s="18" t="s">
        <v>818</v>
      </c>
      <c r="E715" s="19" t="s">
        <v>848</v>
      </c>
    </row>
    <row r="716" spans="1:5">
      <c r="A716" s="16" t="s">
        <v>790</v>
      </c>
      <c r="B716" s="19" t="s">
        <v>1484</v>
      </c>
      <c r="C716" s="19" t="s">
        <v>1484</v>
      </c>
      <c r="D716" s="18" t="s">
        <v>818</v>
      </c>
      <c r="E716" s="19" t="s">
        <v>848</v>
      </c>
    </row>
    <row r="717" spans="1:5">
      <c r="A717" s="16" t="s">
        <v>790</v>
      </c>
      <c r="B717" s="19" t="s">
        <v>1485</v>
      </c>
      <c r="C717" s="19" t="s">
        <v>1485</v>
      </c>
      <c r="D717" s="18" t="s">
        <v>818</v>
      </c>
      <c r="E717" s="19" t="s">
        <v>848</v>
      </c>
    </row>
    <row r="718" spans="1:5">
      <c r="A718" s="16" t="s">
        <v>790</v>
      </c>
      <c r="B718" s="19" t="s">
        <v>1486</v>
      </c>
      <c r="C718" s="19" t="s">
        <v>1486</v>
      </c>
      <c r="D718" s="18" t="s">
        <v>818</v>
      </c>
      <c r="E718" s="19" t="s">
        <v>848</v>
      </c>
    </row>
    <row r="719" spans="1:5">
      <c r="A719" s="16" t="s">
        <v>790</v>
      </c>
      <c r="B719" s="19" t="s">
        <v>1487</v>
      </c>
      <c r="C719" s="19" t="s">
        <v>1487</v>
      </c>
      <c r="D719" s="18" t="s">
        <v>818</v>
      </c>
      <c r="E719" s="19" t="s">
        <v>848</v>
      </c>
    </row>
    <row r="720" spans="1:5">
      <c r="A720" s="16" t="s">
        <v>790</v>
      </c>
      <c r="B720" s="19" t="s">
        <v>1488</v>
      </c>
      <c r="C720" s="19" t="s">
        <v>1488</v>
      </c>
      <c r="D720" s="18" t="s">
        <v>818</v>
      </c>
      <c r="E720" s="19" t="s">
        <v>848</v>
      </c>
    </row>
    <row r="721" spans="1:5">
      <c r="A721" s="16" t="s">
        <v>790</v>
      </c>
      <c r="B721" s="19" t="s">
        <v>1489</v>
      </c>
      <c r="C721" s="19" t="s">
        <v>1489</v>
      </c>
      <c r="D721" s="18" t="s">
        <v>818</v>
      </c>
      <c r="E721" s="19" t="s">
        <v>848</v>
      </c>
    </row>
    <row r="722" spans="1:5">
      <c r="A722" s="16" t="s">
        <v>790</v>
      </c>
      <c r="B722" s="19" t="s">
        <v>1490</v>
      </c>
      <c r="C722" s="19" t="s">
        <v>1490</v>
      </c>
      <c r="D722" s="18" t="s">
        <v>818</v>
      </c>
      <c r="E722" s="19" t="s">
        <v>848</v>
      </c>
    </row>
    <row r="723" spans="1:5">
      <c r="A723" s="16" t="s">
        <v>790</v>
      </c>
      <c r="B723" s="19" t="s">
        <v>1491</v>
      </c>
      <c r="C723" s="19" t="s">
        <v>1491</v>
      </c>
      <c r="D723" s="18" t="s">
        <v>818</v>
      </c>
      <c r="E723" s="19" t="s">
        <v>848</v>
      </c>
    </row>
    <row r="724" spans="1:5">
      <c r="A724" s="16" t="s">
        <v>790</v>
      </c>
      <c r="B724" s="19" t="s">
        <v>1492</v>
      </c>
      <c r="C724" s="19" t="s">
        <v>1492</v>
      </c>
      <c r="D724" s="18" t="s">
        <v>818</v>
      </c>
      <c r="E724" s="19" t="s">
        <v>848</v>
      </c>
    </row>
    <row r="725" spans="1:5">
      <c r="A725" s="16" t="s">
        <v>790</v>
      </c>
      <c r="B725" s="19" t="s">
        <v>1493</v>
      </c>
      <c r="C725" s="19" t="s">
        <v>1493</v>
      </c>
      <c r="D725" s="18" t="s">
        <v>818</v>
      </c>
      <c r="E725" s="19" t="s">
        <v>848</v>
      </c>
    </row>
    <row r="726" spans="1:5">
      <c r="A726" s="16" t="s">
        <v>790</v>
      </c>
      <c r="B726" s="19" t="s">
        <v>1494</v>
      </c>
      <c r="C726" s="19" t="s">
        <v>1494</v>
      </c>
      <c r="D726" s="18" t="s">
        <v>818</v>
      </c>
      <c r="E726" s="19" t="s">
        <v>848</v>
      </c>
    </row>
    <row r="727" spans="1:5">
      <c r="A727" s="16" t="s">
        <v>790</v>
      </c>
      <c r="B727" s="19" t="s">
        <v>1495</v>
      </c>
      <c r="C727" s="19" t="s">
        <v>1495</v>
      </c>
      <c r="D727" s="18" t="s">
        <v>818</v>
      </c>
      <c r="E727" s="19" t="s">
        <v>848</v>
      </c>
    </row>
    <row r="728" spans="1:5">
      <c r="A728" s="16" t="s">
        <v>790</v>
      </c>
      <c r="B728" s="19" t="s">
        <v>1496</v>
      </c>
      <c r="C728" s="19" t="s">
        <v>1496</v>
      </c>
      <c r="D728" s="18" t="s">
        <v>818</v>
      </c>
      <c r="E728" s="19" t="s">
        <v>848</v>
      </c>
    </row>
    <row r="729" spans="1:5">
      <c r="A729" s="16" t="s">
        <v>790</v>
      </c>
      <c r="B729" s="19" t="s">
        <v>1497</v>
      </c>
      <c r="C729" s="19" t="s">
        <v>1497</v>
      </c>
      <c r="D729" s="18" t="s">
        <v>818</v>
      </c>
      <c r="E729" s="19" t="s">
        <v>848</v>
      </c>
    </row>
    <row r="730" spans="1:5">
      <c r="A730" s="16" t="s">
        <v>790</v>
      </c>
      <c r="B730" s="19" t="s">
        <v>1498</v>
      </c>
      <c r="C730" s="19" t="s">
        <v>1498</v>
      </c>
      <c r="D730" s="18" t="s">
        <v>818</v>
      </c>
      <c r="E730" s="19" t="s">
        <v>848</v>
      </c>
    </row>
    <row r="731" spans="1:5">
      <c r="A731" s="16" t="s">
        <v>790</v>
      </c>
      <c r="B731" s="19" t="s">
        <v>1499</v>
      </c>
      <c r="C731" s="19" t="s">
        <v>1499</v>
      </c>
      <c r="D731" s="18" t="s">
        <v>818</v>
      </c>
      <c r="E731" s="19" t="s">
        <v>848</v>
      </c>
    </row>
    <row r="732" spans="1:5">
      <c r="A732" s="16" t="s">
        <v>790</v>
      </c>
      <c r="B732" s="19" t="s">
        <v>1500</v>
      </c>
      <c r="C732" s="19" t="s">
        <v>1500</v>
      </c>
      <c r="D732" s="18" t="s">
        <v>818</v>
      </c>
      <c r="E732" s="19" t="s">
        <v>848</v>
      </c>
    </row>
    <row r="733" spans="1:5">
      <c r="A733" s="16" t="s">
        <v>790</v>
      </c>
      <c r="B733" s="19" t="s">
        <v>1501</v>
      </c>
      <c r="C733" s="19" t="s">
        <v>1501</v>
      </c>
      <c r="D733" s="18" t="s">
        <v>818</v>
      </c>
      <c r="E733" s="19" t="s">
        <v>848</v>
      </c>
    </row>
    <row r="734" spans="1:5">
      <c r="A734" s="16" t="s">
        <v>790</v>
      </c>
      <c r="B734" s="16" t="s">
        <v>859</v>
      </c>
      <c r="C734" s="16" t="s">
        <v>859</v>
      </c>
      <c r="D734" s="18" t="s">
        <v>818</v>
      </c>
      <c r="E734" s="19" t="s">
        <v>848</v>
      </c>
    </row>
    <row r="735" spans="3:5">
      <c r="C735" s="20"/>
      <c r="D735" s="24"/>
      <c r="E735" s="24"/>
    </row>
    <row r="736" spans="1:5">
      <c r="A736" s="16" t="s">
        <v>386</v>
      </c>
      <c r="B736" s="16" t="s">
        <v>1502</v>
      </c>
      <c r="C736" s="17" t="s">
        <v>1503</v>
      </c>
      <c r="D736" s="24"/>
      <c r="E736" s="24"/>
    </row>
    <row r="737" spans="1:5">
      <c r="A737" s="16" t="s">
        <v>386</v>
      </c>
      <c r="B737" s="16" t="s">
        <v>1504</v>
      </c>
      <c r="C737" s="17" t="s">
        <v>1505</v>
      </c>
      <c r="D737" s="24"/>
      <c r="E737" s="24"/>
    </row>
    <row r="738" spans="1:5">
      <c r="A738" s="16" t="s">
        <v>386</v>
      </c>
      <c r="B738" s="16" t="s">
        <v>1506</v>
      </c>
      <c r="C738" s="17" t="s">
        <v>1507</v>
      </c>
      <c r="D738" s="24"/>
      <c r="E738" s="24"/>
    </row>
    <row r="739" spans="2:5">
      <c r="B739" s="24"/>
      <c r="D739" s="24"/>
      <c r="E739" s="24"/>
    </row>
    <row r="740" spans="1:3">
      <c r="A740" s="16" t="s">
        <v>45</v>
      </c>
      <c r="B740" s="19" t="s">
        <v>1508</v>
      </c>
      <c r="C740" s="18" t="s">
        <v>1508</v>
      </c>
    </row>
    <row r="741" spans="1:3">
      <c r="A741" s="16" t="s">
        <v>45</v>
      </c>
      <c r="B741" s="19" t="s">
        <v>1509</v>
      </c>
      <c r="C741" s="18" t="s">
        <v>1509</v>
      </c>
    </row>
    <row r="742" spans="1:3">
      <c r="A742" s="16" t="s">
        <v>45</v>
      </c>
      <c r="B742" s="19" t="s">
        <v>1510</v>
      </c>
      <c r="C742" s="18" t="s">
        <v>1510</v>
      </c>
    </row>
    <row r="743" spans="1:3">
      <c r="A743" s="16" t="s">
        <v>45</v>
      </c>
      <c r="B743" s="19" t="s">
        <v>1511</v>
      </c>
      <c r="C743" s="18" t="s">
        <v>1511</v>
      </c>
    </row>
    <row r="744" spans="1:3">
      <c r="A744" s="16" t="s">
        <v>45</v>
      </c>
      <c r="B744" s="19" t="s">
        <v>1512</v>
      </c>
      <c r="C744" s="18" t="s">
        <v>1512</v>
      </c>
    </row>
    <row r="745" spans="1:3">
      <c r="A745" s="16" t="s">
        <v>45</v>
      </c>
      <c r="B745" s="19" t="s">
        <v>1513</v>
      </c>
      <c r="C745" s="18" t="s">
        <v>1513</v>
      </c>
    </row>
    <row r="746" spans="1:3">
      <c r="A746" s="16" t="s">
        <v>45</v>
      </c>
      <c r="B746" s="19" t="s">
        <v>1514</v>
      </c>
      <c r="C746" s="18" t="s">
        <v>1514</v>
      </c>
    </row>
    <row r="747" spans="1:3">
      <c r="A747" s="16" t="s">
        <v>45</v>
      </c>
      <c r="B747" s="19" t="s">
        <v>1515</v>
      </c>
      <c r="C747" s="18" t="s">
        <v>1515</v>
      </c>
    </row>
    <row r="748" spans="1:3">
      <c r="A748" s="16" t="s">
        <v>45</v>
      </c>
      <c r="B748" s="19" t="s">
        <v>1516</v>
      </c>
      <c r="C748" s="18" t="s">
        <v>1516</v>
      </c>
    </row>
    <row r="749" spans="1:3">
      <c r="A749" s="16" t="s">
        <v>45</v>
      </c>
      <c r="B749" s="19" t="s">
        <v>1517</v>
      </c>
      <c r="C749" s="18" t="s">
        <v>1517</v>
      </c>
    </row>
    <row r="750" spans="1:3">
      <c r="A750" s="16" t="s">
        <v>45</v>
      </c>
      <c r="B750" s="19" t="s">
        <v>1518</v>
      </c>
      <c r="C750" s="18" t="s">
        <v>1518</v>
      </c>
    </row>
    <row r="751" spans="1:3">
      <c r="A751" s="16" t="s">
        <v>45</v>
      </c>
      <c r="B751" s="19" t="s">
        <v>1519</v>
      </c>
      <c r="C751" s="18" t="s">
        <v>1519</v>
      </c>
    </row>
    <row r="752"/>
    <row r="753" spans="1:3">
      <c r="A753" s="16" t="s">
        <v>41</v>
      </c>
      <c r="B753" s="19">
        <v>2023</v>
      </c>
      <c r="C753" s="18">
        <v>2023</v>
      </c>
    </row>
    <row r="754" spans="1:3">
      <c r="A754" s="16" t="s">
        <v>41</v>
      </c>
      <c r="B754" s="19">
        <v>2024</v>
      </c>
      <c r="C754" s="18">
        <v>2024</v>
      </c>
    </row>
    <row r="755" spans="1:3">
      <c r="A755" s="16" t="s">
        <v>41</v>
      </c>
      <c r="B755" s="19">
        <v>2025</v>
      </c>
      <c r="C755" s="18">
        <v>2025</v>
      </c>
    </row>
    <row r="756" spans="1:3">
      <c r="A756" s="16" t="s">
        <v>41</v>
      </c>
      <c r="B756" s="19">
        <v>2026</v>
      </c>
      <c r="C756" s="18">
        <v>2026</v>
      </c>
    </row>
    <row r="757" spans="1:3">
      <c r="A757" s="16" t="s">
        <v>41</v>
      </c>
      <c r="B757" s="19">
        <v>2027</v>
      </c>
      <c r="C757" s="18">
        <v>2027</v>
      </c>
    </row>
    <row r="758" spans="2:2">
      <c r="B758" s="24"/>
    </row>
    <row r="759" spans="1:3">
      <c r="A759" s="16" t="s">
        <v>329</v>
      </c>
      <c r="B759" s="19" t="s">
        <v>1520</v>
      </c>
      <c r="C759" s="18" t="s">
        <v>1521</v>
      </c>
    </row>
    <row r="760" spans="1:3">
      <c r="A760" s="16" t="s">
        <v>329</v>
      </c>
      <c r="B760" s="19" t="s">
        <v>1522</v>
      </c>
      <c r="C760" s="18" t="s">
        <v>1522</v>
      </c>
    </row>
    <row r="761" spans="1:3">
      <c r="A761" s="16" t="s">
        <v>329</v>
      </c>
      <c r="B761" s="19" t="s">
        <v>1523</v>
      </c>
      <c r="C761" s="18" t="s">
        <v>1524</v>
      </c>
    </row>
    <row r="762" spans="1:3">
      <c r="A762" s="16" t="s">
        <v>329</v>
      </c>
      <c r="B762" s="19" t="s">
        <v>1525</v>
      </c>
      <c r="C762" s="18" t="s">
        <v>1526</v>
      </c>
    </row>
    <row r="763"/>
    <row r="764" spans="1:3">
      <c r="A764" s="16" t="s">
        <v>1527</v>
      </c>
      <c r="B764" s="19" t="s">
        <v>1528</v>
      </c>
      <c r="C764" s="18" t="s">
        <v>1529</v>
      </c>
    </row>
    <row r="765" spans="1:3">
      <c r="A765" s="16" t="s">
        <v>1527</v>
      </c>
      <c r="B765" s="19" t="s">
        <v>1530</v>
      </c>
      <c r="C765" s="18" t="s">
        <v>1531</v>
      </c>
    </row>
    <row r="766"/>
    <row r="767" spans="1:3">
      <c r="A767" s="16" t="s">
        <v>165</v>
      </c>
      <c r="B767" s="19" t="s">
        <v>1532</v>
      </c>
      <c r="C767" s="18" t="s">
        <v>1532</v>
      </c>
    </row>
    <row r="768" spans="1:3">
      <c r="A768" s="16" t="s">
        <v>165</v>
      </c>
      <c r="B768" s="19" t="s">
        <v>1533</v>
      </c>
      <c r="C768" s="18" t="s">
        <v>1534</v>
      </c>
    </row>
    <row r="769" spans="1:3">
      <c r="A769" s="16" t="s">
        <v>165</v>
      </c>
      <c r="B769" s="19" t="s">
        <v>1535</v>
      </c>
      <c r="C769" s="18" t="s">
        <v>1536</v>
      </c>
    </row>
    <row r="770" spans="1:3">
      <c r="A770" s="16" t="s">
        <v>165</v>
      </c>
      <c r="B770" s="19" t="s">
        <v>1537</v>
      </c>
      <c r="C770" s="18" t="s">
        <v>1537</v>
      </c>
    </row>
    <row r="771" spans="1:3">
      <c r="A771" s="16" t="s">
        <v>165</v>
      </c>
      <c r="B771" s="19" t="s">
        <v>1538</v>
      </c>
      <c r="C771" s="18" t="s">
        <v>1539</v>
      </c>
    </row>
    <row r="772" spans="1:3">
      <c r="A772" s="16" t="s">
        <v>165</v>
      </c>
      <c r="B772" s="19" t="s">
        <v>1540</v>
      </c>
      <c r="C772" s="18" t="s">
        <v>1541</v>
      </c>
    </row>
    <row r="773"/>
    <row r="774" spans="1:3">
      <c r="A774" s="16" t="s">
        <v>1542</v>
      </c>
      <c r="B774" s="19" t="s">
        <v>1543</v>
      </c>
      <c r="C774" s="18" t="s">
        <v>1544</v>
      </c>
    </row>
    <row r="775" spans="1:3">
      <c r="A775" s="16" t="s">
        <v>1542</v>
      </c>
      <c r="B775" s="19" t="s">
        <v>1545</v>
      </c>
      <c r="C775" s="18" t="s">
        <v>1546</v>
      </c>
    </row>
    <row r="776" spans="1:3">
      <c r="A776" s="16" t="s">
        <v>1542</v>
      </c>
      <c r="B776" s="19" t="s">
        <v>1547</v>
      </c>
      <c r="C776" s="18" t="s">
        <v>1548</v>
      </c>
    </row>
    <row r="777" spans="1:3">
      <c r="A777" s="16" t="s">
        <v>1542</v>
      </c>
      <c r="B777" s="19" t="s">
        <v>1549</v>
      </c>
      <c r="C777" s="18" t="s">
        <v>1550</v>
      </c>
    </row>
    <row r="778" spans="1:3">
      <c r="A778" s="16" t="s">
        <v>1542</v>
      </c>
      <c r="B778" s="19" t="s">
        <v>1551</v>
      </c>
      <c r="C778" s="18" t="s">
        <v>1552</v>
      </c>
    </row>
    <row r="779" spans="1:3">
      <c r="A779" s="16" t="s">
        <v>1542</v>
      </c>
      <c r="B779" s="19" t="s">
        <v>1553</v>
      </c>
      <c r="C779" s="18" t="s">
        <v>1554</v>
      </c>
    </row>
    <row r="780" spans="1:3">
      <c r="A780" s="16" t="s">
        <v>1542</v>
      </c>
      <c r="B780" s="19" t="s">
        <v>1555</v>
      </c>
      <c r="C780" s="18" t="s">
        <v>1556</v>
      </c>
    </row>
    <row r="781" spans="1:3">
      <c r="A781" s="16" t="s">
        <v>1542</v>
      </c>
      <c r="B781" s="19" t="s">
        <v>1557</v>
      </c>
      <c r="C781" s="18" t="s">
        <v>1558</v>
      </c>
    </row>
    <row r="782" spans="1:3">
      <c r="A782" s="16" t="s">
        <v>1542</v>
      </c>
      <c r="B782" s="19" t="s">
        <v>1559</v>
      </c>
      <c r="C782" s="18" t="s">
        <v>1560</v>
      </c>
    </row>
    <row r="783" spans="1:3">
      <c r="A783" s="16" t="s">
        <v>1542</v>
      </c>
      <c r="B783" s="19" t="s">
        <v>1561</v>
      </c>
      <c r="C783" s="18" t="s">
        <v>1562</v>
      </c>
    </row>
    <row r="784" spans="1:3">
      <c r="A784" s="16" t="s">
        <v>1542</v>
      </c>
      <c r="B784" s="19" t="s">
        <v>1563</v>
      </c>
      <c r="C784" s="18" t="s">
        <v>1564</v>
      </c>
    </row>
    <row r="785" spans="1:3">
      <c r="A785" s="16" t="s">
        <v>1542</v>
      </c>
      <c r="B785" s="19" t="s">
        <v>1565</v>
      </c>
      <c r="C785" s="18" t="s">
        <v>1566</v>
      </c>
    </row>
    <row r="786" spans="1:3">
      <c r="A786" s="16" t="s">
        <v>1542</v>
      </c>
      <c r="B786" s="19" t="s">
        <v>1567</v>
      </c>
      <c r="C786" s="18" t="s">
        <v>1568</v>
      </c>
    </row>
    <row r="787" spans="1:3">
      <c r="A787" s="16" t="s">
        <v>1542</v>
      </c>
      <c r="B787" s="19" t="s">
        <v>1569</v>
      </c>
      <c r="C787" s="18" t="s">
        <v>1570</v>
      </c>
    </row>
    <row r="788"/>
    <row r="789" spans="1:3">
      <c r="A789" s="16" t="s">
        <v>346</v>
      </c>
      <c r="B789" s="19" t="s">
        <v>1571</v>
      </c>
      <c r="C789" s="18" t="s">
        <v>1571</v>
      </c>
    </row>
    <row r="790" spans="1:3">
      <c r="A790" s="16" t="s">
        <v>346</v>
      </c>
      <c r="B790" s="19" t="s">
        <v>1572</v>
      </c>
      <c r="C790" s="18" t="s">
        <v>1573</v>
      </c>
    </row>
    <row r="791" spans="1:3">
      <c r="A791" s="16" t="s">
        <v>346</v>
      </c>
      <c r="B791" s="19" t="s">
        <v>1574</v>
      </c>
      <c r="C791" s="18" t="s">
        <v>1575</v>
      </c>
    </row>
    <row r="792" spans="1:3">
      <c r="A792" s="16" t="s">
        <v>346</v>
      </c>
      <c r="B792" s="19" t="s">
        <v>1576</v>
      </c>
      <c r="C792" s="18" t="s">
        <v>1577</v>
      </c>
    </row>
    <row r="793" spans="1:3">
      <c r="A793" s="16" t="s">
        <v>346</v>
      </c>
      <c r="B793" s="19" t="s">
        <v>1578</v>
      </c>
      <c r="C793" s="18" t="s">
        <v>1579</v>
      </c>
    </row>
    <row r="794" spans="1:3">
      <c r="A794" s="16" t="s">
        <v>346</v>
      </c>
      <c r="B794" s="19" t="s">
        <v>1580</v>
      </c>
      <c r="C794" s="18" t="s">
        <v>1581</v>
      </c>
    </row>
    <row r="795" spans="1:3">
      <c r="A795" s="16" t="s">
        <v>346</v>
      </c>
      <c r="B795" s="19" t="s">
        <v>1582</v>
      </c>
      <c r="C795" s="18" t="s">
        <v>1583</v>
      </c>
    </row>
    <row r="796" spans="1:3">
      <c r="A796" s="16" t="s">
        <v>346</v>
      </c>
      <c r="B796" s="19" t="s">
        <v>1584</v>
      </c>
      <c r="C796" s="18" t="s">
        <v>1585</v>
      </c>
    </row>
    <row r="797" spans="1:3">
      <c r="A797" s="16" t="s">
        <v>346</v>
      </c>
      <c r="B797" s="19" t="s">
        <v>1586</v>
      </c>
      <c r="C797" s="18" t="s">
        <v>1587</v>
      </c>
    </row>
    <row r="798" spans="1:3">
      <c r="A798" s="16" t="s">
        <v>346</v>
      </c>
      <c r="B798" s="19" t="s">
        <v>1588</v>
      </c>
      <c r="C798" s="18" t="s">
        <v>1589</v>
      </c>
    </row>
    <row r="799" spans="1:3">
      <c r="A799" s="16" t="s">
        <v>346</v>
      </c>
      <c r="B799" s="19" t="s">
        <v>1590</v>
      </c>
      <c r="C799" s="18" t="s">
        <v>1591</v>
      </c>
    </row>
    <row r="800" spans="1:3">
      <c r="A800" s="16" t="s">
        <v>346</v>
      </c>
      <c r="B800" s="19" t="s">
        <v>1592</v>
      </c>
      <c r="C800" s="18" t="s">
        <v>1593</v>
      </c>
    </row>
    <row r="801" spans="1:3">
      <c r="A801" s="16" t="s">
        <v>346</v>
      </c>
      <c r="B801" s="19" t="s">
        <v>1594</v>
      </c>
      <c r="C801" s="18" t="s">
        <v>1595</v>
      </c>
    </row>
    <row r="802" spans="1:3">
      <c r="A802" s="16" t="s">
        <v>346</v>
      </c>
      <c r="B802" s="19" t="s">
        <v>1596</v>
      </c>
      <c r="C802" s="18" t="s">
        <v>1597</v>
      </c>
    </row>
    <row r="803"/>
    <row r="804" spans="1:3">
      <c r="A804" s="25" t="s">
        <v>1598</v>
      </c>
      <c r="B804" s="19" t="s">
        <v>1599</v>
      </c>
      <c r="C804" s="18" t="s">
        <v>1600</v>
      </c>
    </row>
    <row r="805" spans="1:3">
      <c r="A805" s="25" t="s">
        <v>1598</v>
      </c>
      <c r="B805" s="19" t="s">
        <v>1601</v>
      </c>
      <c r="C805" s="18" t="s">
        <v>1602</v>
      </c>
    </row>
    <row r="806" spans="1:3">
      <c r="A806" s="25" t="s">
        <v>1598</v>
      </c>
      <c r="B806" s="19" t="s">
        <v>1603</v>
      </c>
      <c r="C806" s="18" t="s">
        <v>1604</v>
      </c>
    </row>
    <row r="807" spans="1:3">
      <c r="A807" s="25" t="s">
        <v>1598</v>
      </c>
      <c r="B807" s="19" t="s">
        <v>1605</v>
      </c>
      <c r="C807" s="18" t="s">
        <v>1606</v>
      </c>
    </row>
    <row r="808" spans="1:3">
      <c r="A808" s="25" t="s">
        <v>1598</v>
      </c>
      <c r="B808" s="19" t="s">
        <v>1607</v>
      </c>
      <c r="C808" s="18" t="s">
        <v>1608</v>
      </c>
    </row>
    <row r="809" spans="1:3">
      <c r="A809" s="25" t="s">
        <v>1598</v>
      </c>
      <c r="B809" s="19" t="s">
        <v>1609</v>
      </c>
      <c r="C809" s="18" t="s">
        <v>1610</v>
      </c>
    </row>
    <row r="810" spans="1:3">
      <c r="A810" s="25" t="s">
        <v>1598</v>
      </c>
      <c r="B810" s="19" t="s">
        <v>1611</v>
      </c>
      <c r="C810" s="18" t="s">
        <v>1612</v>
      </c>
    </row>
    <row r="811" spans="1:3">
      <c r="A811" s="25" t="s">
        <v>1598</v>
      </c>
      <c r="B811" s="19" t="s">
        <v>1613</v>
      </c>
      <c r="C811" s="18" t="s">
        <v>1614</v>
      </c>
    </row>
    <row r="812" spans="1:3">
      <c r="A812" s="25" t="s">
        <v>1598</v>
      </c>
      <c r="B812" s="19" t="s">
        <v>1615</v>
      </c>
      <c r="C812" s="18" t="s">
        <v>1616</v>
      </c>
    </row>
    <row r="813" spans="1:3">
      <c r="A813" s="25" t="s">
        <v>1598</v>
      </c>
      <c r="B813" s="19" t="s">
        <v>1617</v>
      </c>
      <c r="C813" s="18" t="s">
        <v>1618</v>
      </c>
    </row>
    <row r="814" spans="1:3">
      <c r="A814" s="25" t="s">
        <v>1598</v>
      </c>
      <c r="B814" s="19" t="s">
        <v>1619</v>
      </c>
      <c r="C814" s="18" t="s">
        <v>1620</v>
      </c>
    </row>
    <row r="815" spans="1:3">
      <c r="A815" s="25" t="s">
        <v>1598</v>
      </c>
      <c r="B815" s="25" t="s">
        <v>1621</v>
      </c>
      <c r="C815" s="26" t="s">
        <v>1622</v>
      </c>
    </row>
    <row r="816" spans="1:3">
      <c r="A816" s="25" t="s">
        <v>1598</v>
      </c>
      <c r="B816" s="25" t="s">
        <v>1623</v>
      </c>
      <c r="C816" s="26" t="s">
        <v>1624</v>
      </c>
    </row>
    <row r="817" spans="1:3">
      <c r="A817" s="25" t="s">
        <v>1598</v>
      </c>
      <c r="B817" s="19" t="s">
        <v>1625</v>
      </c>
      <c r="C817" s="18" t="s">
        <v>1626</v>
      </c>
    </row>
    <row r="818"/>
    <row r="819" spans="1:3">
      <c r="A819" s="16" t="s">
        <v>1627</v>
      </c>
      <c r="B819" s="16" t="s">
        <v>1628</v>
      </c>
      <c r="C819" s="18" t="s">
        <v>1629</v>
      </c>
    </row>
    <row r="820" spans="1:3">
      <c r="A820" s="16" t="s">
        <v>1627</v>
      </c>
      <c r="B820" s="16" t="s">
        <v>1630</v>
      </c>
      <c r="C820" s="18" t="s">
        <v>1631</v>
      </c>
    </row>
    <row r="821" spans="1:3">
      <c r="A821" s="16" t="s">
        <v>1627</v>
      </c>
      <c r="B821" s="16" t="s">
        <v>1632</v>
      </c>
      <c r="C821" s="18" t="s">
        <v>1633</v>
      </c>
    </row>
    <row r="822" spans="1:3">
      <c r="A822" s="16" t="s">
        <v>1627</v>
      </c>
      <c r="B822" s="16" t="s">
        <v>1634</v>
      </c>
      <c r="C822" s="18" t="s">
        <v>1635</v>
      </c>
    </row>
    <row r="823" spans="1:3">
      <c r="A823" s="16" t="s">
        <v>1627</v>
      </c>
      <c r="B823" s="16" t="s">
        <v>1636</v>
      </c>
      <c r="C823" s="18" t="s">
        <v>1637</v>
      </c>
    </row>
    <row r="824" spans="1:3">
      <c r="A824" s="16" t="s">
        <v>1627</v>
      </c>
      <c r="B824" s="16" t="s">
        <v>1638</v>
      </c>
      <c r="C824" s="18" t="s">
        <v>1639</v>
      </c>
    </row>
    <row r="825" spans="1:3">
      <c r="A825" s="16" t="s">
        <v>1627</v>
      </c>
      <c r="B825" s="16" t="s">
        <v>1640</v>
      </c>
      <c r="C825" s="18" t="s">
        <v>1641</v>
      </c>
    </row>
    <row r="826"/>
    <row r="827" spans="1:3">
      <c r="A827" s="16" t="s">
        <v>390</v>
      </c>
      <c r="B827" s="19" t="s">
        <v>1642</v>
      </c>
      <c r="C827" s="18" t="s">
        <v>1642</v>
      </c>
    </row>
    <row r="828" spans="1:3">
      <c r="A828" s="16" t="s">
        <v>390</v>
      </c>
      <c r="B828" s="19" t="s">
        <v>1643</v>
      </c>
      <c r="C828" s="18" t="s">
        <v>1643</v>
      </c>
    </row>
    <row r="829" spans="1:3">
      <c r="A829" s="16" t="s">
        <v>390</v>
      </c>
      <c r="B829" s="19" t="s">
        <v>1644</v>
      </c>
      <c r="C829" s="18" t="s">
        <v>1645</v>
      </c>
    </row>
    <row r="830" spans="1:3">
      <c r="A830" s="16" t="s">
        <v>390</v>
      </c>
      <c r="B830" s="19" t="s">
        <v>1646</v>
      </c>
      <c r="C830" s="18" t="s">
        <v>1646</v>
      </c>
    </row>
    <row r="831" spans="1:3">
      <c r="A831" s="16" t="s">
        <v>390</v>
      </c>
      <c r="B831" s="19" t="s">
        <v>1647</v>
      </c>
      <c r="C831" s="18" t="s">
        <v>1648</v>
      </c>
    </row>
    <row r="832" spans="1:3">
      <c r="A832" s="16" t="s">
        <v>390</v>
      </c>
      <c r="B832" s="19" t="s">
        <v>1649</v>
      </c>
      <c r="C832" s="18" t="s">
        <v>1650</v>
      </c>
    </row>
    <row r="833" spans="1:3">
      <c r="A833" s="16" t="s">
        <v>390</v>
      </c>
      <c r="B833" s="19" t="s">
        <v>1651</v>
      </c>
      <c r="C833" s="18" t="s">
        <v>1652</v>
      </c>
    </row>
    <row r="834" spans="1:3">
      <c r="A834" s="16" t="s">
        <v>390</v>
      </c>
      <c r="B834" s="19" t="s">
        <v>1653</v>
      </c>
      <c r="C834" s="18" t="s">
        <v>1654</v>
      </c>
    </row>
    <row r="835" spans="1:3">
      <c r="A835" s="16" t="s">
        <v>390</v>
      </c>
      <c r="B835" s="19" t="s">
        <v>1625</v>
      </c>
      <c r="C835" s="18" t="s">
        <v>1626</v>
      </c>
    </row>
    <row r="836"/>
    <row r="837" spans="1:3">
      <c r="A837" s="16" t="s">
        <v>1655</v>
      </c>
      <c r="B837" s="16" t="s">
        <v>789</v>
      </c>
      <c r="C837" s="18" t="s">
        <v>1656</v>
      </c>
    </row>
    <row r="838" spans="1:3">
      <c r="A838" s="16" t="s">
        <v>1655</v>
      </c>
      <c r="B838" s="16" t="s">
        <v>1657</v>
      </c>
      <c r="C838" s="18" t="s">
        <v>1658</v>
      </c>
    </row>
    <row r="839" ht="14" customHeight="1"/>
    <row r="840" ht="14" customHeight="1" spans="1:3">
      <c r="A840" s="16" t="s">
        <v>1659</v>
      </c>
      <c r="B840" s="16" t="s">
        <v>687</v>
      </c>
      <c r="C840" s="18" t="s">
        <v>1660</v>
      </c>
    </row>
    <row r="841" ht="14" customHeight="1" spans="1:3">
      <c r="A841" s="16" t="s">
        <v>1659</v>
      </c>
      <c r="B841" s="16" t="s">
        <v>1661</v>
      </c>
      <c r="C841" s="18" t="s">
        <v>1662</v>
      </c>
    </row>
    <row r="842" ht="14" customHeight="1" spans="1:3">
      <c r="A842" s="16" t="s">
        <v>1659</v>
      </c>
      <c r="B842" s="16" t="s">
        <v>1663</v>
      </c>
      <c r="C842" s="18" t="s">
        <v>1664</v>
      </c>
    </row>
    <row r="843" ht="14" customHeight="1" spans="1:3">
      <c r="A843" s="16" t="s">
        <v>1659</v>
      </c>
      <c r="B843" s="16" t="s">
        <v>1665</v>
      </c>
      <c r="C843" s="18" t="s">
        <v>1666</v>
      </c>
    </row>
    <row r="844" ht="14" customHeight="1" spans="1:3">
      <c r="A844" s="16" t="s">
        <v>1659</v>
      </c>
      <c r="B844" s="16" t="s">
        <v>1667</v>
      </c>
      <c r="C844" s="18" t="s">
        <v>1668</v>
      </c>
    </row>
    <row r="845" ht="14" customHeight="1" spans="1:3">
      <c r="A845" s="16" t="s">
        <v>1659</v>
      </c>
      <c r="B845" s="16" t="s">
        <v>1669</v>
      </c>
      <c r="C845" s="18" t="s">
        <v>1670</v>
      </c>
    </row>
    <row r="846" ht="14" customHeight="1" spans="1:3">
      <c r="A846" s="16" t="s">
        <v>1659</v>
      </c>
      <c r="B846" s="16" t="s">
        <v>1671</v>
      </c>
      <c r="C846" s="18" t="s">
        <v>1672</v>
      </c>
    </row>
    <row r="847"/>
    <row r="848" spans="1:3">
      <c r="A848" s="16" t="s">
        <v>1673</v>
      </c>
      <c r="B848" s="16" t="s">
        <v>1674</v>
      </c>
      <c r="C848" s="18" t="s">
        <v>1675</v>
      </c>
    </row>
    <row r="849" spans="1:3">
      <c r="A849" s="16" t="s">
        <v>1673</v>
      </c>
      <c r="B849" s="16" t="s">
        <v>1676</v>
      </c>
      <c r="C849" s="18" t="s">
        <v>1677</v>
      </c>
    </row>
    <row r="850" spans="1:3">
      <c r="A850" s="16" t="s">
        <v>1673</v>
      </c>
      <c r="B850" s="16" t="s">
        <v>1678</v>
      </c>
      <c r="C850" s="18" t="s">
        <v>1679</v>
      </c>
    </row>
    <row r="851" spans="1:3">
      <c r="A851" s="16" t="s">
        <v>1673</v>
      </c>
      <c r="B851" s="16" t="s">
        <v>1680</v>
      </c>
      <c r="C851" s="18" t="s">
        <v>1681</v>
      </c>
    </row>
    <row r="852" spans="1:3">
      <c r="A852" s="16" t="s">
        <v>1673</v>
      </c>
      <c r="B852" s="16" t="s">
        <v>1640</v>
      </c>
      <c r="C852" s="18" t="s">
        <v>1641</v>
      </c>
    </row>
    <row r="853" spans="1:3">
      <c r="A853" s="16" t="s">
        <v>1673</v>
      </c>
      <c r="B853" s="13" t="s">
        <v>1625</v>
      </c>
      <c r="C853" s="14" t="s">
        <v>1626</v>
      </c>
    </row>
    <row r="854"/>
    <row r="855" spans="1:3">
      <c r="A855" s="16" t="s">
        <v>1682</v>
      </c>
      <c r="B855" s="18" t="s">
        <v>1683</v>
      </c>
      <c r="C855" s="18" t="s">
        <v>1683</v>
      </c>
    </row>
    <row r="856" spans="1:3">
      <c r="A856" s="16" t="s">
        <v>1682</v>
      </c>
      <c r="B856" s="18" t="s">
        <v>1684</v>
      </c>
      <c r="C856" s="18" t="s">
        <v>1684</v>
      </c>
    </row>
    <row r="857" spans="1:3">
      <c r="A857" s="16" t="s">
        <v>1682</v>
      </c>
      <c r="B857" s="18" t="s">
        <v>1685</v>
      </c>
      <c r="C857" s="18" t="s">
        <v>1685</v>
      </c>
    </row>
    <row r="858" spans="1:3">
      <c r="A858" s="16" t="s">
        <v>1682</v>
      </c>
      <c r="B858" s="18" t="s">
        <v>1686</v>
      </c>
      <c r="C858" s="18" t="s">
        <v>1686</v>
      </c>
    </row>
    <row r="859" spans="1:3">
      <c r="A859" s="16" t="s">
        <v>1682</v>
      </c>
      <c r="B859" s="18" t="s">
        <v>1687</v>
      </c>
      <c r="C859" s="18" t="s">
        <v>1687</v>
      </c>
    </row>
    <row r="860"/>
    <row r="861"/>
  </sheetData>
  <conditionalFormatting sqref="B63">
    <cfRule type="duplicateValues" dxfId="0" priority="40"/>
  </conditionalFormatting>
  <conditionalFormatting sqref="C63">
    <cfRule type="duplicateValues" dxfId="0" priority="163"/>
  </conditionalFormatting>
  <conditionalFormatting sqref="B90">
    <cfRule type="duplicateValues" dxfId="0" priority="39"/>
  </conditionalFormatting>
  <conditionalFormatting sqref="C90">
    <cfRule type="duplicateValues" dxfId="0" priority="161"/>
  </conditionalFormatting>
  <conditionalFormatting sqref="B113">
    <cfRule type="duplicateValues" dxfId="0" priority="38"/>
  </conditionalFormatting>
  <conditionalFormatting sqref="C113">
    <cfRule type="duplicateValues" dxfId="0" priority="159"/>
  </conditionalFormatting>
  <conditionalFormatting sqref="B142">
    <cfRule type="duplicateValues" dxfId="0" priority="37"/>
  </conditionalFormatting>
  <conditionalFormatting sqref="C142">
    <cfRule type="duplicateValues" dxfId="0" priority="157"/>
  </conditionalFormatting>
  <conditionalFormatting sqref="B181">
    <cfRule type="duplicateValues" dxfId="0" priority="36"/>
  </conditionalFormatting>
  <conditionalFormatting sqref="C181">
    <cfRule type="duplicateValues" dxfId="0" priority="155"/>
  </conditionalFormatting>
  <conditionalFormatting sqref="B206">
    <cfRule type="duplicateValues" dxfId="0" priority="35"/>
  </conditionalFormatting>
  <conditionalFormatting sqref="C206">
    <cfRule type="duplicateValues" dxfId="0" priority="153"/>
  </conditionalFormatting>
  <conditionalFormatting sqref="B233">
    <cfRule type="duplicateValues" dxfId="0" priority="34"/>
  </conditionalFormatting>
  <conditionalFormatting sqref="C233">
    <cfRule type="duplicateValues" dxfId="0" priority="151"/>
  </conditionalFormatting>
  <conditionalFormatting sqref="B252">
    <cfRule type="duplicateValues" dxfId="0" priority="33"/>
  </conditionalFormatting>
  <conditionalFormatting sqref="C252">
    <cfRule type="duplicateValues" dxfId="0" priority="149"/>
  </conditionalFormatting>
  <conditionalFormatting sqref="B274">
    <cfRule type="duplicateValues" dxfId="0" priority="32"/>
  </conditionalFormatting>
  <conditionalFormatting sqref="C274">
    <cfRule type="duplicateValues" dxfId="0" priority="147"/>
  </conditionalFormatting>
  <conditionalFormatting sqref="B288">
    <cfRule type="duplicateValues" dxfId="0" priority="31"/>
  </conditionalFormatting>
  <conditionalFormatting sqref="C288">
    <cfRule type="duplicateValues" dxfId="0" priority="145"/>
  </conditionalFormatting>
  <conditionalFormatting sqref="B300">
    <cfRule type="duplicateValues" dxfId="0" priority="30"/>
  </conditionalFormatting>
  <conditionalFormatting sqref="C300">
    <cfRule type="duplicateValues" dxfId="0" priority="143"/>
  </conditionalFormatting>
  <conditionalFormatting sqref="B317">
    <cfRule type="duplicateValues" dxfId="0" priority="29"/>
  </conditionalFormatting>
  <conditionalFormatting sqref="C317">
    <cfRule type="duplicateValues" dxfId="0" priority="141"/>
  </conditionalFormatting>
  <conditionalFormatting sqref="B331">
    <cfRule type="duplicateValues" dxfId="0" priority="28"/>
  </conditionalFormatting>
  <conditionalFormatting sqref="C331">
    <cfRule type="duplicateValues" dxfId="0" priority="139"/>
  </conditionalFormatting>
  <conditionalFormatting sqref="B347">
    <cfRule type="duplicateValues" dxfId="0" priority="27"/>
  </conditionalFormatting>
  <conditionalFormatting sqref="C347">
    <cfRule type="duplicateValues" dxfId="0" priority="137"/>
  </conditionalFormatting>
  <conditionalFormatting sqref="B381">
    <cfRule type="duplicateValues" dxfId="0" priority="26"/>
  </conditionalFormatting>
  <conditionalFormatting sqref="C381">
    <cfRule type="duplicateValues" dxfId="0" priority="135"/>
  </conditionalFormatting>
  <conditionalFormatting sqref="B405">
    <cfRule type="duplicateValues" dxfId="0" priority="25"/>
  </conditionalFormatting>
  <conditionalFormatting sqref="C405">
    <cfRule type="duplicateValues" dxfId="0" priority="133"/>
  </conditionalFormatting>
  <conditionalFormatting sqref="B441">
    <cfRule type="duplicateValues" dxfId="0" priority="24"/>
  </conditionalFormatting>
  <conditionalFormatting sqref="C441">
    <cfRule type="duplicateValues" dxfId="0" priority="131"/>
  </conditionalFormatting>
  <conditionalFormatting sqref="B463">
    <cfRule type="duplicateValues" dxfId="0" priority="23"/>
  </conditionalFormatting>
  <conditionalFormatting sqref="C463">
    <cfRule type="duplicateValues" dxfId="0" priority="129"/>
  </conditionalFormatting>
  <conditionalFormatting sqref="B479">
    <cfRule type="duplicateValues" dxfId="0" priority="22"/>
  </conditionalFormatting>
  <conditionalFormatting sqref="C479">
    <cfRule type="duplicateValues" dxfId="0" priority="127"/>
  </conditionalFormatting>
  <conditionalFormatting sqref="B505">
    <cfRule type="duplicateValues" dxfId="0" priority="19"/>
  </conditionalFormatting>
  <conditionalFormatting sqref="C505">
    <cfRule type="duplicateValues" dxfId="0" priority="60"/>
  </conditionalFormatting>
  <conditionalFormatting sqref="B539">
    <cfRule type="duplicateValues" dxfId="0" priority="17"/>
  </conditionalFormatting>
  <conditionalFormatting sqref="C539">
    <cfRule type="duplicateValues" dxfId="0" priority="58"/>
  </conditionalFormatting>
  <conditionalFormatting sqref="B552">
    <cfRule type="duplicateValues" dxfId="0" priority="15"/>
  </conditionalFormatting>
  <conditionalFormatting sqref="C552">
    <cfRule type="duplicateValues" dxfId="0" priority="56"/>
  </conditionalFormatting>
  <conditionalFormatting sqref="B567">
    <cfRule type="duplicateValues" dxfId="0" priority="13"/>
  </conditionalFormatting>
  <conditionalFormatting sqref="C567">
    <cfRule type="duplicateValues" dxfId="0" priority="54"/>
  </conditionalFormatting>
  <conditionalFormatting sqref="B585">
    <cfRule type="duplicateValues" dxfId="0" priority="11"/>
  </conditionalFormatting>
  <conditionalFormatting sqref="C585">
    <cfRule type="duplicateValues" dxfId="0" priority="52"/>
  </conditionalFormatting>
  <conditionalFormatting sqref="B598">
    <cfRule type="duplicateValues" dxfId="0" priority="9"/>
  </conditionalFormatting>
  <conditionalFormatting sqref="C598">
    <cfRule type="duplicateValues" dxfId="0" priority="50"/>
  </conditionalFormatting>
  <conditionalFormatting sqref="B625">
    <cfRule type="duplicateValues" dxfId="0" priority="7"/>
  </conditionalFormatting>
  <conditionalFormatting sqref="C625">
    <cfRule type="duplicateValues" dxfId="0" priority="48"/>
  </conditionalFormatting>
  <conditionalFormatting sqref="B656">
    <cfRule type="duplicateValues" dxfId="0" priority="5"/>
  </conditionalFormatting>
  <conditionalFormatting sqref="C656">
    <cfRule type="duplicateValues" dxfId="0" priority="46"/>
  </conditionalFormatting>
  <conditionalFormatting sqref="B676">
    <cfRule type="duplicateValues" dxfId="0" priority="3"/>
  </conditionalFormatting>
  <conditionalFormatting sqref="C676">
    <cfRule type="duplicateValues" dxfId="0" priority="44"/>
  </conditionalFormatting>
  <conditionalFormatting sqref="B698">
    <cfRule type="duplicateValues" dxfId="0" priority="1"/>
  </conditionalFormatting>
  <conditionalFormatting sqref="C698">
    <cfRule type="duplicateValues" dxfId="0" priority="42"/>
  </conditionalFormatting>
  <conditionalFormatting sqref="B734">
    <cfRule type="duplicateValues" dxfId="0" priority="21"/>
  </conditionalFormatting>
  <conditionalFormatting sqref="C734">
    <cfRule type="duplicateValues" dxfId="0" priority="97"/>
  </conditionalFormatting>
  <conditionalFormatting sqref="B18:B20">
    <cfRule type="duplicateValues" dxfId="0" priority="90"/>
  </conditionalFormatting>
  <conditionalFormatting sqref="B22:B51">
    <cfRule type="duplicateValues" dxfId="0" priority="86"/>
  </conditionalFormatting>
  <conditionalFormatting sqref="B506:B538">
    <cfRule type="duplicateValues" dxfId="0" priority="20"/>
  </conditionalFormatting>
  <conditionalFormatting sqref="B540:B551">
    <cfRule type="duplicateValues" dxfId="0" priority="18"/>
  </conditionalFormatting>
  <conditionalFormatting sqref="B553:B566">
    <cfRule type="duplicateValues" dxfId="0" priority="16"/>
  </conditionalFormatting>
  <conditionalFormatting sqref="B568:B584">
    <cfRule type="duplicateValues" dxfId="0" priority="14"/>
  </conditionalFormatting>
  <conditionalFormatting sqref="B586:B597">
    <cfRule type="duplicateValues" dxfId="0" priority="12"/>
  </conditionalFormatting>
  <conditionalFormatting sqref="B599:B624">
    <cfRule type="duplicateValues" dxfId="0" priority="10"/>
  </conditionalFormatting>
  <conditionalFormatting sqref="B626:B655">
    <cfRule type="duplicateValues" dxfId="0" priority="8"/>
  </conditionalFormatting>
  <conditionalFormatting sqref="B657:B675">
    <cfRule type="duplicateValues" dxfId="0" priority="6"/>
  </conditionalFormatting>
  <conditionalFormatting sqref="B677:B697">
    <cfRule type="duplicateValues" dxfId="0" priority="4"/>
  </conditionalFormatting>
  <conditionalFormatting sqref="B699:B733">
    <cfRule type="duplicateValues" dxfId="0" priority="2"/>
  </conditionalFormatting>
  <conditionalFormatting sqref="B855:B857">
    <cfRule type="duplicateValues" dxfId="0" priority="92"/>
  </conditionalFormatting>
  <conditionalFormatting sqref="B858:B859">
    <cfRule type="duplicateValues" dxfId="0" priority="91"/>
  </conditionalFormatting>
  <conditionalFormatting sqref="C506:C538">
    <cfRule type="duplicateValues" dxfId="0" priority="61"/>
  </conditionalFormatting>
  <conditionalFormatting sqref="C540:C551">
    <cfRule type="duplicateValues" dxfId="0" priority="59"/>
  </conditionalFormatting>
  <conditionalFormatting sqref="C553:C566">
    <cfRule type="duplicateValues" dxfId="0" priority="57"/>
  </conditionalFormatting>
  <conditionalFormatting sqref="C568:C584">
    <cfRule type="duplicateValues" dxfId="0" priority="55"/>
  </conditionalFormatting>
  <conditionalFormatting sqref="C586:C597">
    <cfRule type="duplicateValues" dxfId="0" priority="53"/>
  </conditionalFormatting>
  <conditionalFormatting sqref="C599:C624">
    <cfRule type="duplicateValues" dxfId="0" priority="51"/>
  </conditionalFormatting>
  <conditionalFormatting sqref="C626:C655">
    <cfRule type="duplicateValues" dxfId="0" priority="49"/>
  </conditionalFormatting>
  <conditionalFormatting sqref="C657:C675">
    <cfRule type="duplicateValues" dxfId="0" priority="47"/>
  </conditionalFormatting>
  <conditionalFormatting sqref="C677:C697">
    <cfRule type="duplicateValues" dxfId="0" priority="45"/>
  </conditionalFormatting>
  <conditionalFormatting sqref="C699:C733">
    <cfRule type="duplicateValues" dxfId="0" priority="43"/>
  </conditionalFormatting>
  <conditionalFormatting sqref="B1:B17 B21 B52 B853:B854 B735:B846 B860:B1048576">
    <cfRule type="duplicateValues" dxfId="0" priority="179"/>
  </conditionalFormatting>
  <conditionalFormatting sqref="C1:C62 C64:C89 C91:C112 C114:C141 C143:C180 C182:C205 C207:C232 C234:C251 C253:C273 C275:C287 C289:C299 C301:C316 C318:C330 C332:C346 C348:C380 C382:C404 C406:C440 C442:C462 C464:C478 C480:C504 C844:C846 C853:C1048576 C735:C842">
    <cfRule type="duplicateValues" dxfId="0" priority="177"/>
  </conditionalFormatting>
  <conditionalFormatting sqref="B53:B62 B64:B89 B91:B112 B114:B141 B143:B180 B182:B205 B207:B232 B234:B251 B253:B273 B275:B287 B289:B299 B301:B316 B318:B330 B332:B346 B348:B380 B382:B404 B406:B440 B442:B462 B464:B478 B480:B504">
    <cfRule type="duplicateValues" dxfId="0" priority="41"/>
  </conditionalFormatting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H14"/>
  <sheetViews>
    <sheetView tabSelected="1" workbookViewId="0">
      <selection activeCell="F3" sqref="F3"/>
    </sheetView>
  </sheetViews>
  <sheetFormatPr defaultColWidth="9" defaultRowHeight="15" zeroHeight="1" outlineLevelCol="7"/>
  <cols>
    <col min="1" max="1" width="30.2857142857143" style="1" customWidth="1"/>
    <col min="2" max="2" width="25.7142857142857" customWidth="1"/>
    <col min="3" max="3" width="15.2857142857143" customWidth="1"/>
    <col min="4" max="4" width="20.5714285714286" customWidth="1"/>
    <col min="5" max="5" width="27.1428571428571" customWidth="1"/>
    <col min="6" max="6" width="25.5714285714286" customWidth="1"/>
    <col min="7" max="7" width="9" hidden="1" customWidth="1"/>
    <col min="8" max="8" width="11" hidden="1" customWidth="1"/>
    <col min="9" max="16384" width="9" hidden="1" customWidth="1"/>
  </cols>
  <sheetData>
    <row r="1" ht="15.75" spans="1:6">
      <c r="A1" s="2" t="s">
        <v>1688</v>
      </c>
      <c r="B1" s="2" t="s">
        <v>1689</v>
      </c>
      <c r="C1" s="2" t="s">
        <v>1690</v>
      </c>
      <c r="D1" s="2" t="s">
        <v>1691</v>
      </c>
      <c r="E1" s="2" t="s">
        <v>1692</v>
      </c>
      <c r="F1" s="2" t="s">
        <v>1693</v>
      </c>
    </row>
    <row r="2" ht="16.5" spans="1:6">
      <c r="A2" s="3" t="s">
        <v>1694</v>
      </c>
      <c r="B2" s="4" t="s">
        <v>1695</v>
      </c>
      <c r="C2" s="5" t="s">
        <v>1696</v>
      </c>
      <c r="D2" s="4"/>
      <c r="E2" s="6">
        <v>1</v>
      </c>
      <c r="F2" s="7" t="b">
        <v>1</v>
      </c>
    </row>
    <row r="3"/>
    <row r="4"/>
    <row r="5" ht="112.5" hidden="1" customHeight="1" spans="1:8">
      <c r="A5" s="8"/>
      <c r="B5" s="8"/>
      <c r="C5" s="9"/>
      <c r="D5" s="8"/>
      <c r="E5" s="10"/>
      <c r="F5" s="10"/>
      <c r="G5" s="10"/>
      <c r="H5" s="10"/>
    </row>
    <row r="6" hidden="1" spans="1:1">
      <c r="A6" s="11"/>
    </row>
    <row r="10" hidden="1" spans="1:1">
      <c r="A10" s="11"/>
    </row>
    <row r="13" hidden="1" spans="1:1">
      <c r="A13" s="12"/>
    </row>
    <row r="14" hidden="1" spans="1:1">
      <c r="A14" s="12"/>
    </row>
  </sheetData>
  <pageMargins left="0.7" right="0.7" top="0.75" bottom="0.75" header="0.3" footer="0.3"/>
  <pageSetup paperSize="1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D o c u m e n t _ x 0 0 2 0 _ T y p e   x m l n s = " d 3 d e 5 f e 3 - 3 7 3 4 - 4 1 3 8 - b 9 d 5 - 3 b 1 3 f e c b 2 0 8 3 " > P r o j e c t   c r e a t e d   i n s t r u m e n t < / D o c u m e n t _ x 0 0 2 0 _ T y p e > < N o t e s 0   x m l n s = " d 3 d e 5 f e 3 - 3 7 3 4 - 4 1 3 8 - b 9 d 5 - 3 b 1 3 f e c b 2 0 8 3 "   x s i : n i l = " t r u e " / > < / d o c u m e n t M a n a g e m e n t > < / p : p r o p e r t i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8 7 0 A 3 A 2 3 8 3 0 E 9 1 4 C A 0 E F B 0 3 7 0 3 6 8 F 2 E 0 "   m a : c o n t e n t T y p e V e r s i o n = " 1 3 "   m a : c o n t e n t T y p e D e s c r i p t i o n = " C r e a t e   a   n e w   d o c u m e n t . "   m a : c o n t e n t T y p e S c o p e = " "   m a : v e r s i o n I D = " 0 3 b 7 c 9 1 2 a 3 3 8 2 a e 3 4 7 7 1 4 9 e 8 d a 7 1 3 f d 7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f 6 4 e 9 d f d 5 4 e 4 3 5 e 6 2 4 4 1 d 1 e d 8 d 2 2 a a 4 4 "   n s 2 : _ = " "   n s 3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e 6 c 4 0 5 8 d - a 6 4 4 - 4 3 9 8 - 9 9 7 5 - 4 2 d 3 2 e 5 6 7 6 a a "   x m l n s : n s 3 = " d 3 d e 5 f e 3 - 3 7 3 4 - 4 1 3 8 - b 9 d 5 - 3 b 1 3 f e c b 2 0 8 3 " >  
 < x s d : i m p o r t   n a m e s p a c e = " e 6 c 4 0 5 8 d - a 6 4 4 - 4 3 9 8 - 9 9 7 5 - 4 2 d 3 2 e 5 6 7 6 a a " / >  
 < x s d : i m p o r t   n a m e s p a c e = " d 3 d e 5 f e 3 - 3 7 3 4 - 4 1 3 8 - b 9 d 5 - 3 b 1 3 f e c b 2 0 8 3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S h a r e d W i t h U s e r s "   m i n O c c u r s = " 0 " / >  
 < x s d : e l e m e n t   r e f = " n s 3 : D o c u m e n t _ x 0 0 2 0 _ T y p e "   m i n O c c u r s = " 0 " / >  
 < x s d : e l e m e n t   r e f = " n s 2 : S h a r e d W i t h D e t a i l s "   m i n O c c u r s = " 0 " / >  
 < x s d : e l e m e n t   r e f = " n s 3 : N o t e s 0 "   m i n O c c u r s = " 0 " / >  
 < x s d : e l e m e n t   r e f = " n s 2 : L a s t S h a r e d B y U s e r "   m i n O c c u r s = " 0 " / >  
 < x s d : e l e m e n t   r e f = " n s 2 : L a s t S h a r e d B y T i m e "   m i n O c c u r s = " 0 " / >  
 < x s d : e l e m e n t   r e f = " n s 3 : M e d i a S e r v i c e M e t a d a t a "   m i n O c c u r s = " 0 " / >  
 < x s d : e l e m e n t   r e f = " n s 3 : M e d i a S e r v i c e F a s t M e t a d a t a "   m i n O c c u r s = " 0 " / >  
 < x s d : e l e m e n t   r e f = " n s 3 : M e d i a S e r v i c e D a t e T a k e n "   m i n O c c u r s = " 0 " / >  
 < x s d : e l e m e n t   r e f = " n s 3 : M e d i a S e r v i c e A u t o T a g s "   m i n O c c u r s = " 0 " / >  
 < x s d : e l e m e n t   r e f = " n s 3 : M e d i a S e r v i c e O C R "   m i n O c c u r s = " 0 " / >  
 < x s d : e l e m e n t   r e f = " n s 3 : M e d i a S e r v i c e E v e n t H a s h C o d e "   m i n O c c u r s = " 0 " / >  
 < x s d : e l e m e n t   r e f = " n s 3 : M e d i a S e r v i c e G e n e r a t i o n T i m e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e 6 c 4 0 5 8 d - a 6 4 4 - 4 3 9 8 - 9 9 7 5 - 4 2 d 3 2 e 5 6 7 6 a a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d e s c r i p t i o n = "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1 0 "   n i l l a b l e = " t r u e "   m a : d i s p l a y N a m e = " S h a r e d   W i t h   D e t a i l s "   m a : d e s c r i p t i o n = "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L a s t S h a r e d B y U s e r "   m a : i n d e x = " 1 2 "   n i l l a b l e = " t r u e "   m a : d i s p l a y N a m e = " L a s t   S h a r e d   B y   U s e r "   m a : d e s c r i p t i o n = " "   m a : i n t e r n a l N a m e = " L a s t S h a r e d B y U s e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L a s t S h a r e d B y T i m e "   m a : i n d e x = " 1 3 "   n i l l a b l e = " t r u e "   m a : d i s p l a y N a m e = " L a s t   S h a r e d   B y   T i m e "   m a : d e s c r i p t i o n = " "   m a : i n t e r n a l N a m e = " L a s t S h a r e d B y T i m e "   m a : r e a d O n l y = " t r u e " >  
 < x s d : s i m p l e T y p e >  
 < x s d : r e s t r i c t i o n   b a s e = " d m s : D a t e T i m e " / >  
 < / x s d : s i m p l e T y p e >  
 < / x s d : e l e m e n t >  
 < / x s d : s c h e m a >  
 < x s d : s c h e m a   t a r g e t N a m e s p a c e = " d 3 d e 5 f e 3 - 3 7 3 4 - 4 1 3 8 - b 9 d 5 - 3 b 1 3 f e c b 2 0 8 3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D o c u m e n t _ x 0 0 2 0 _ T y p e "   m a : i n d e x = " 9 "   n i l l a b l e = " t r u e "   m a : d i s p l a y N a m e = " D o c u m e n t   T y p e "   m a : d e f a u l t = " P r o j e c t   c r e a t e d   i n s t r u m e n t "   m a : f o r m a t = " D r o p d o w n "   m a : i n t e r n a l N a m e = " D o c u m e n t _ x 0 0 2 0 _ T y p e " >  
 < x s d : s i m p l e T y p e >  
 < x s d : u n i o n   m e m b e r T y p e s = " d m s : T e x t " >  
 < x s d : s i m p l e T y p e >  
 < x s d : r e s t r i c t i o n   b a s e = " d m s : C h o i c e " >  
 < x s d : e n u m e r a t i o n   v a l u e = " P r o j e c t   c r e a t e d   i n s t r u m e n t " / >  
 < x s d : e n u m e r a t i o n   v a l u e = " E x a m p l e   i n s t r u m e n t " / >  
 < x s d : e n u m e r a t i o n   v a l u e = " P l a n n i n g   d o c u m e n t " / >  
 < x s d : e n u m e r a t i o n   v a l u e = " R e s e a r c h " / >  
 < x s d : e n u m e r a t i o n   v a l u e = " T r a i n i n g " / >  
 < x s d : e n u m e r a t i o n   v a l u e = " A n a l y s i s " / >  
 < / x s d : r e s t r i c t i o n >  
 < / x s d : s i m p l e T y p e >  
 < / x s d : u n i o n >  
 < / x s d : s i m p l e T y p e >  
 < / x s d : e l e m e n t >  
 < x s d : e l e m e n t   n a m e = " N o t e s 0 "   m a : i n d e x = " 1 1 "   n i l l a b l e = " t r u e "   m a : d i s p l a y N a m e = " N o t e s "   m a : i n t e r n a l N a m e = " N o t e s 0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M e t a d a t a "   m a : i n d e x = " 1 4 "   n i l l a b l e = " t r u e "   m a : d i s p l a y N a m e = " M e d i a S e r v i c e M e t a d a t a "   m a : d e s c r i p t i o n = "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5 "   n i l l a b l e = " t r u e "   m a : d i s p l a y N a m e = " M e d i a S e r v i c e F a s t M e t a d a t a "   m a : d e s c r i p t i o n = "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6 "   n i l l a b l e = " t r u e "   m a : d i s p l a y N a m e = " M e d i a S e r v i c e D a t e T a k e n "   m a : d e s c r i p t i o n = "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7 "   n i l l a b l e = " t r u e "   m a : d i s p l a y N a m e = " M e d i a S e r v i c e A u t o T a g s "   m a : d e s c r i p t i o n = "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8 "   n i l l a b l e = " t r u e "   m a : d i s p l a y N a m e = " M e d i a S e r v i c e O C R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E v e n t H a s h C o d e "   m a : i n d e x = " 1 9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2 0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49ED67A0-85EE-4503-9011-C73AD125E28E}">
  <ds:schemaRefs/>
</ds:datastoreItem>
</file>

<file path=customXml/itemProps2.xml><?xml version="1.0" encoding="utf-8"?>
<ds:datastoreItem xmlns:ds="http://schemas.openxmlformats.org/officeDocument/2006/customXml" ds:itemID="{52D12B26-895E-448B-B52D-11AC59076E4F}">
  <ds:schemaRefs/>
</ds:datastoreItem>
</file>

<file path=customXml/itemProps3.xml><?xml version="1.0" encoding="utf-8"?>
<ds:datastoreItem xmlns:ds="http://schemas.openxmlformats.org/officeDocument/2006/customXml" ds:itemID="{1B264743-A782-4AF1-B42A-0806633C0EC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Manager>THE KING</Manager>
  <Company>GES. OLD TAFO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survey</vt:lpstr>
      <vt:lpstr>choices</vt:lpstr>
      <vt:lpstr>settings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DATA OLD TAFO</dc:title>
  <dc:subject>ODK COLLECT</dc:subject>
  <dc:creator>The King</dc:creator>
  <cp:keywords>ODK</cp:keywords>
  <cp:lastModifiedBy>The King</cp:lastModifiedBy>
  <cp:revision>34</cp:revision>
  <dcterms:created xsi:type="dcterms:W3CDTF">2016-08-25T19:18:00Z</dcterms:created>
  <dcterms:modified xsi:type="dcterms:W3CDTF">2023-04-24T12:51:01Z</dcterms:modified>
  <cp:category>DATA COLLECTION TOOL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0x010100870A3A23830E914CA0EFB0370368F2E0</vt:lpwstr>
  </property>
  <property fmtid="{D5CDD505-2E9C-101B-9397-08002B2CF9AE}" pid="3" name="KSOProductBuildVer">
    <vt:lpwstr>1033-11.2.0.11536</vt:lpwstr>
  </property>
  <property fmtid="{D5CDD505-2E9C-101B-9397-08002B2CF9AE}" pid="4" name="ICV">
    <vt:lpwstr>6447DC69E64649A3845AB2E4D57F5254</vt:lpwstr>
  </property>
  <property fmtid="{D5CDD505-2E9C-101B-9397-08002B2CF9AE}" pid="5" name="KSOReadingLayout">
    <vt:bool>true</vt:bool>
  </property>
</Properties>
</file>