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YasserAlmustafa\Documents\02-KOBO community\New folder (3)\"/>
    </mc:Choice>
  </mc:AlternateContent>
  <xr:revisionPtr revIDLastSave="0" documentId="13_ncr:1_{A2BEAACD-E6BD-47A4-9A4D-8E6B3EC4A919}" xr6:coauthVersionLast="45" xr6:coauthVersionMax="45" xr10:uidLastSave="{00000000-0000-0000-0000-000000000000}"/>
  <bookViews>
    <workbookView xWindow="-120" yWindow="-120" windowWidth="20730" windowHeight="11160" xr2:uid="{2464D520-BBD6-4206-A31C-BC04E31BAA96}"/>
  </bookViews>
  <sheets>
    <sheet name="survey" sheetId="1" r:id="rId1"/>
    <sheet name="choices" sheetId="2" r:id="rId2"/>
    <sheet name="setting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<sst xmlns="http://schemas.openxmlformats.org/spreadsheetml/2006/main" count="2263" uniqueCount="1084">
  <si>
    <t>type</t>
  </si>
  <si>
    <t>name</t>
  </si>
  <si>
    <t>label::English</t>
  </si>
  <si>
    <t>hint</t>
  </si>
  <si>
    <t>required</t>
  </si>
  <si>
    <t>relevant</t>
  </si>
  <si>
    <t>constraint</t>
  </si>
  <si>
    <t>constraint_message</t>
  </si>
  <si>
    <t>repeat_count</t>
  </si>
  <si>
    <t>choice_filter</t>
  </si>
  <si>
    <t>calculation</t>
  </si>
  <si>
    <t>appearance</t>
  </si>
  <si>
    <t>start</t>
  </si>
  <si>
    <t>end</t>
  </si>
  <si>
    <t>today</t>
  </si>
  <si>
    <t>deviceid</t>
  </si>
  <si>
    <t>select_one partner or_other</t>
  </si>
  <si>
    <t>Partner name</t>
  </si>
  <si>
    <t>true</t>
  </si>
  <si>
    <t>text</t>
  </si>
  <si>
    <t>enumerator_name</t>
  </si>
  <si>
    <t>Enumerator name</t>
  </si>
  <si>
    <t>begin_group</t>
  </si>
  <si>
    <t>school_profile</t>
  </si>
  <si>
    <t>school_name</t>
  </si>
  <si>
    <t>end_group</t>
  </si>
  <si>
    <t>KI_profile</t>
  </si>
  <si>
    <t>field-list</t>
  </si>
  <si>
    <t>note</t>
  </si>
  <si>
    <t>informed_consent1</t>
  </si>
  <si>
    <t>informed_consent2</t>
  </si>
  <si>
    <t>integer</t>
  </si>
  <si>
    <t>select_one gender</t>
  </si>
  <si>
    <t>attendance_enrolment</t>
  </si>
  <si>
    <t>This is the total number of girls in the school. If none, enter 0. If unsure, enter 9999</t>
  </si>
  <si>
    <t>This is the total number of boys in the school. If none, enter 0. If unsure, enter 9999</t>
  </si>
  <si>
    <t>If none, enter 0. If unsure, enter 9999</t>
  </si>
  <si>
    <t>Select three answers only</t>
  </si>
  <si>
    <t>Enter approximate percent; if completely unknown, write 101</t>
  </si>
  <si>
    <t>latrines</t>
  </si>
  <si>
    <t>label::Arabic</t>
  </si>
  <si>
    <t>list_name</t>
  </si>
  <si>
    <t>private</t>
  </si>
  <si>
    <t>Private</t>
  </si>
  <si>
    <t>Not sure</t>
  </si>
  <si>
    <t>education_level</t>
  </si>
  <si>
    <t>Yes</t>
  </si>
  <si>
    <t>No</t>
  </si>
  <si>
    <t>yes</t>
  </si>
  <si>
    <t>no</t>
  </si>
  <si>
    <t>female</t>
  </si>
  <si>
    <t>Female</t>
  </si>
  <si>
    <t>none</t>
  </si>
  <si>
    <t>None</t>
  </si>
  <si>
    <t>yes_all</t>
  </si>
  <si>
    <t>English</t>
  </si>
  <si>
    <t>Lack of food</t>
  </si>
  <si>
    <t>None of the above</t>
  </si>
  <si>
    <t>id_string</t>
  </si>
  <si>
    <t>default_language</t>
  </si>
  <si>
    <t>style</t>
  </si>
  <si>
    <t>version</t>
  </si>
  <si>
    <t>allow_choice_duplicates</t>
  </si>
  <si>
    <t>theme-grid pages</t>
  </si>
  <si>
    <t>governorate</t>
  </si>
  <si>
    <t>district</t>
  </si>
  <si>
    <t>select_one governorate</t>
  </si>
  <si>
    <t>governorate_name</t>
  </si>
  <si>
    <t>select_one district</t>
  </si>
  <si>
    <t>hint::Arabic</t>
  </si>
  <si>
    <t>jena_2020</t>
  </si>
  <si>
    <t>jena_2020_v1</t>
  </si>
  <si>
    <t>respondent_role</t>
  </si>
  <si>
    <t>respondent_gender</t>
  </si>
  <si>
    <t>What is the respondent’s role?</t>
  </si>
  <si>
    <t xml:space="preserve">What is the informant’s gender? </t>
  </si>
  <si>
    <t>ما مسمى وظيفة المستجيب؟</t>
  </si>
  <si>
    <t>جنس المستجيب: ذكر/أنثى</t>
  </si>
  <si>
    <t>What is the name of the Governorate where the school is located?</t>
  </si>
  <si>
    <t>What is the name of the District where the school is located?</t>
  </si>
  <si>
    <t>ما اسم المحافظة التي تقع فيها المدرسة؟</t>
  </si>
  <si>
    <t>ما اسم المديريية الذي تقع فيه المدرسة؟</t>
  </si>
  <si>
    <t>What is the name of your school?</t>
  </si>
  <si>
    <t>ما اسم مدرستك؟</t>
  </si>
  <si>
    <t>What type of school is it?</t>
  </si>
  <si>
    <t>ما نوع المدرسة؟</t>
  </si>
  <si>
    <t>Where is it located?</t>
  </si>
  <si>
    <t>أين هو موقع المدرسة؟</t>
  </si>
  <si>
    <t>ما هو مستوى (مستويات) التعليم التي يتم تدريسها في مدرستك؟</t>
  </si>
  <si>
    <t>district_name</t>
  </si>
  <si>
    <t>Before COVID-19, approximately how many GIRLS were enrolled in your school?</t>
  </si>
  <si>
    <t>قبل كوفيد 19-، كم عدد الفتيات المسجّلات في مدرستك تقريبًا؟</t>
  </si>
  <si>
    <t>girls_enrolled_total</t>
  </si>
  <si>
    <t>Before COVID-19, approximately how many BOYS were enrolled in your school?</t>
  </si>
  <si>
    <t>قبل كوفيد 19-، كم عدد الفتيان الملتحقين بمدرستك تقريبًا؟</t>
  </si>
  <si>
    <t>boys_enrolled_total</t>
  </si>
  <si>
    <t>attendence_barriers</t>
  </si>
  <si>
    <t>girls_pre-COVID_barriers</t>
  </si>
  <si>
    <t>Before COVID-19, what were the main barriers for GIRLS accessing education at your school?</t>
  </si>
  <si>
    <t>قبل كوفيد 19-، ما العوائق الرئيسية التي تحول دون حصول الفتيات على التعليم في مدرستك؟</t>
  </si>
  <si>
    <t>boys_pre-COVID_barriers</t>
  </si>
  <si>
    <t>Before COVID-19, what were the main barriers for BOYS accessing education at your school?</t>
  </si>
  <si>
    <t>قبل كوفيد 19-، ما  العوائق الرئيسية التي تحول دون حصول الأولاد على التعليم في مدرستك؟</t>
  </si>
  <si>
    <t>distance_learning</t>
  </si>
  <si>
    <t xml:space="preserve">Has the school been able to provide distance learning for children during the school closures? </t>
  </si>
  <si>
    <t>هل تمكنت المدرسة من تقديم  التعلم عن بعد للأطفال أثناء إغلاق المدرسة؟</t>
  </si>
  <si>
    <t>distance_learning_yes_no</t>
  </si>
  <si>
    <t>distance_learning_materials</t>
  </si>
  <si>
    <t>What materials are being used for the distance learning?</t>
  </si>
  <si>
    <t>Approximately what percentage of your schools’ enrolled GIRLS are accessing the distance learning being provided?</t>
  </si>
  <si>
    <t>ما هي النسبة المئوية تقريبًا للفتيات الملتحقات  بمدرستك الآتي يصلن إلى التعلم عن بُعد الذي يتم توفيره؟</t>
  </si>
  <si>
    <t>Approximately what percentage of your schools’ enrolled BOYS are accessing the distance learning being provided?</t>
  </si>
  <si>
    <t>ما هي النسبة المئوية تقريبًا للأولاد الملتحقين بمدرستك الذين يصلون إلى التعلم عن بعد الذي يتم توفيره؟</t>
  </si>
  <si>
    <t>distance_learning_access_girls_percent</t>
  </si>
  <si>
    <t>distance_learning_access_boys_percent</t>
  </si>
  <si>
    <t>In your opinion, what are or will be the main barriers or challenges for the school and its teachers in PROVIDING distance education to its students?</t>
  </si>
  <si>
    <t>في رأيك ، ما  العوائق   أو التحديات الرئيسية الحالية أو المتوقعة  التي تواجه المدرسة ومعلميها في توفير التعليم عن بعد لطلابها؟</t>
  </si>
  <si>
    <t>In your opinion, what are or will be the main barriers or challenges for students ACCESSING distance education?</t>
  </si>
  <si>
    <t>في رأيك ، ما  العوائق   أو التحديات الرئيسية الحالية أو المتوقعة  التي تحول دون حصول الطلبة على التعليم عن بعد؟</t>
  </si>
  <si>
    <t>How would you rate your level of confidence in your school being able to give quality teaching through new distance learning modalities? (This could include recording lessons, making summaries of the lessons content and supporting students remotely?)</t>
  </si>
  <si>
    <t>كيف تقيم مستوى ثقتك في قدرتك على تقديم تعليم جيد من خلال طرق التعلم الجديدة عن بعد؟ (يمكن أن يشمل ذلك تسجيل الدروس وإجراء ملخصات لمحتوى الدروس ودعم الطلاب عن بُعد؟)</t>
  </si>
  <si>
    <t>distance_learning_provision_barriers</t>
  </si>
  <si>
    <t>distance_learning_access_barriers</t>
  </si>
  <si>
    <t>distance_learning_confidence_level</t>
  </si>
  <si>
    <t>Before COVID-19, how many MALE teachers taught at your school?</t>
  </si>
  <si>
    <t>قبل كوفيد 19-، كم عدد المعلمين الذكور في مدرستك؟</t>
  </si>
  <si>
    <t>Before COVID-19, how many FEMALE teachers taught at your school?</t>
  </si>
  <si>
    <t>قبل كوفيد 19-، كم عدد المعلمات في مدرستك؟</t>
  </si>
  <si>
    <t>Are teaching staff receiving salary whilst schools are closed?</t>
  </si>
  <si>
    <t>هل يحصل أعضاء هيئة التدريس على راتب بينما المدارس مغلقة؟</t>
  </si>
  <si>
    <t>Approximately what percentage of the schools´ teachers have been trained in distance learning facilitation?</t>
  </si>
  <si>
    <t>ما هي النسبة المئوية لمعلمي المدارس الذين تم تدريبهم على تسهيل التعلم عن بعد؟</t>
  </si>
  <si>
    <t>Are you in contact with your teaching staff since school closures?</t>
  </si>
  <si>
    <t>هل أنت على اتصال مع أعضاء هيئة التدريس منذ إغلاق المدرسة؟</t>
  </si>
  <si>
    <t>What are the main discussion topics or concerns of the teachers?</t>
  </si>
  <si>
    <t>ما هي مواضيع المناقشة الرئيسية أو مخاوف المعلمين؟</t>
  </si>
  <si>
    <t>How do you follow up with your teaching staff?</t>
  </si>
  <si>
    <t>كيف تتابع هيئة التدريس في مدرستك؟</t>
  </si>
  <si>
    <t xml:space="preserve">How often do you follow up with them? </t>
  </si>
  <si>
    <t>كم مرة تتابعهم؟</t>
  </si>
  <si>
    <t>teaching_and_learning_pre_COVID</t>
  </si>
  <si>
    <t>male_teachers_pre_COVID</t>
  </si>
  <si>
    <t>female_teachers_pre_COVID</t>
  </si>
  <si>
    <t>teacher_training_distance_learning_post_COVID</t>
  </si>
  <si>
    <t>teachers_post_COVID_concerns</t>
  </si>
  <si>
    <t>district_contact_teachers_method_post_COVID</t>
  </si>
  <si>
    <t>district_contact_teachers_post_COVID</t>
  </si>
  <si>
    <t>district_contact_teachers_frequency_post_COVID</t>
  </si>
  <si>
    <t>teaching_and_learning_post_COVID</t>
  </si>
  <si>
    <t>teacher_salary_post_COVID</t>
  </si>
  <si>
    <t>access_and_learning_infrastructure_post_COVID</t>
  </si>
  <si>
    <t>Has your school been used, or is your school currently being used for any of the following purposes?</t>
  </si>
  <si>
    <t>هل تم استخدام مدرستك ، أو أن مدرستك مستخدمة حاليًا لأي من الأغراض التالية؟</t>
  </si>
  <si>
    <t>Does your school have adequate, safe drinking water?</t>
  </si>
  <si>
    <t>هل في مدرستك  مياه شرب كافية وآمنة؟</t>
  </si>
  <si>
    <t>How does your school get its main supply of water?</t>
  </si>
  <si>
    <t>كيف تحصل مدرستك على مصدرها الرئيسي من المياه؟</t>
  </si>
  <si>
    <t>How many functional latrines are available for BOY  students at the school?</t>
  </si>
  <si>
    <t>كم عدد المراحيض (الحمامات)  الوظيفية المتاحة للطلاب البنبن في المدرسة؟</t>
  </si>
  <si>
    <t>How many functional latrines are available for GIRL students at the school?</t>
  </si>
  <si>
    <t>كم عدد المراحيض (الحمامات) الوظيفية المتاحة للطالبات  في المدرسة؟</t>
  </si>
  <si>
    <t>كم عدد المراحيض (الحمامات)  الوظيفية المتاحة لكل الطلاب وللطالبات في المدرسة؟</t>
  </si>
  <si>
    <t>How many functional latrines are available for teaching staff?</t>
  </si>
  <si>
    <t>كم عدد المراحيض (الحمامات) الوظيفية المتاحة لهيئة التدريس؟</t>
  </si>
  <si>
    <t>How many functional latrines are available for disabled students?</t>
  </si>
  <si>
    <t>كم عدد المراحيض (الحمامات) الوظيفية المتاحة للطلاب المعوقين؟</t>
  </si>
  <si>
    <t>Are there handwashing facilities at the school?</t>
  </si>
  <si>
    <t>هل توجد مرافق لغسل اليدين في المدرسة؟</t>
  </si>
  <si>
    <t>If yes, are both adequate soap and water currently available at the handwashing facilities?</t>
  </si>
  <si>
    <t>إذا كانت الإجابة بنعم ، فهل يتوفر كل من الصابون والماء الكافي في مرافق غسل اليدين؟</t>
  </si>
  <si>
    <t>Considering health protocols for COVID-19, do you feel your school has adequate WASH facilities to safely reopen?</t>
  </si>
  <si>
    <t>بالنظر إلى البروتوكولات الصحية الخاصة بـكوفيد 19 ، هل تشعر أن مدرستك لديها مرافق  صرف صحي  كافية لإعادة فتحها بأمان؟</t>
  </si>
  <si>
    <t>For each of the following materials, please indicate if your school has “Sufficient”, “Some, but insufficient” or “None”</t>
  </si>
  <si>
    <t>بالنسبة لكل من المواد التالية ، يرجى توضيح ما إذا كانت مدرستك لديها كميات "كافية" أو "غير كافية" أو "لا شيء منها متوفر"؟</t>
  </si>
  <si>
    <t>school_usage</t>
  </si>
  <si>
    <t>school_WASH_adequacy</t>
  </si>
  <si>
    <t>school_WASH_supply_modality</t>
  </si>
  <si>
    <t>school_WASH_latrine_functioning_boys_only</t>
  </si>
  <si>
    <t>school_WASH_latrine_functioning_girls_only</t>
  </si>
  <si>
    <t>school_WASH_latrine_functioning_girls_and_boys</t>
  </si>
  <si>
    <t>school_WASH_latrine_functioning_teachers</t>
  </si>
  <si>
    <t>school_WASH_latrine_functioning_disabled</t>
  </si>
  <si>
    <t>school_soap_and_water_availability</t>
  </si>
  <si>
    <t>school_WASH_adequacy_COVID_reopening</t>
  </si>
  <si>
    <t>If no, end the interview and select a different interviewee.</t>
  </si>
  <si>
    <t>access_and_learning_measures_post_COVID</t>
  </si>
  <si>
    <t>When your school is open how many classrooms are used for teaching?</t>
  </si>
  <si>
    <t>عندما تكون مدرستك مفتوحة كم عدد الفصول الدراسية المستخدمة للتدريس؟</t>
  </si>
  <si>
    <t>With the current enrolment and number/size of classrooms, is the school able to provide for two meters of physical distancing between students?</t>
  </si>
  <si>
    <t>مع التسجيل الحالي وعدد / حجم الفصول الدراسية ، هل المدرسة قادرة على توفير مترين من المسافات البعيدة بين الطلاب؟</t>
  </si>
  <si>
    <t xml:space="preserve">For each of the following, please indicate if "Major", "Minor" or "No" rehabilitation is needed: </t>
  </si>
  <si>
    <t>لكل مما يلي ، يرجى توضيح ما إذا كانت هناك حاجة لإعادة تأهيل "رئيسي" أو "ثانوي" أو "لا":</t>
  </si>
  <si>
    <t>Before COVID-19, how many shifts did your school have?</t>
  </si>
  <si>
    <t>قبل كوفيد 19-، كم عدد الفترات في مدرستك؟</t>
  </si>
  <si>
    <t>When your schools reopen, how many shifts will your school have?</t>
  </si>
  <si>
    <t>عند إعادة فتح مدارسك ، كم عدد الفترات  التي ستكون في مدرستك؟</t>
  </si>
  <si>
    <t>Are there any barriers to running multiple shifts?</t>
  </si>
  <si>
    <t>هل هناك أي عوائق أمام تشغيل فترات متعددة؟</t>
  </si>
  <si>
    <t xml:space="preserve">Does someone regularly clean the school? </t>
  </si>
  <si>
    <t>هل يقوم شخص ما بتنظيف المدرسة بانتظام؟</t>
  </si>
  <si>
    <t>Approximately how many times per week do they clean the school?</t>
  </si>
  <si>
    <t>كم مرة تقريبًا في الأسبوع يفعلون ذلك؟</t>
  </si>
  <si>
    <t>If a student were to come to the school with fever, do you have a separate room to care for him/her until a parent/caregiver picks him/her up?</t>
  </si>
  <si>
    <t>إذا كان الطالب أو الطالبة سيأتي إلى المدرسة مصابًا بالحمى ، فهل لديك غرفة منفصلة للعناية به / بها حتى يلتقطه أحد الوالدان / مقدم الرعاية؟</t>
  </si>
  <si>
    <t>What do you think the biggest challenges or needs at your school will be once it reopens?</t>
  </si>
  <si>
    <t>ما هو برأيك أكبر التحديات أو الاحتياجات في مدرستك بمجرد إعادة فتحها؟</t>
  </si>
  <si>
    <t xml:space="preserve">How would you rate your stress levels now compared to how they were before school closures? </t>
  </si>
  <si>
    <t>كيف تقيم مستويات الإجهاد لديك الآن مقارنة بما كانت عليه قبل إغلاق المدرسة؟</t>
  </si>
  <si>
    <t>rehabilitation_degree_major_minor_none</t>
  </si>
  <si>
    <t>#_of_shifts_pre_COVID</t>
  </si>
  <si>
    <t>#_of_shifts_post_COVID</t>
  </si>
  <si>
    <t>shift_barriers_post_COVID</t>
  </si>
  <si>
    <t>school_cleaning</t>
  </si>
  <si>
    <t>school_cleaning_frequency</t>
  </si>
  <si>
    <t>student_care_isolation_COVID</t>
  </si>
  <si>
    <t>school_reopening_challenges</t>
  </si>
  <si>
    <t>School director</t>
  </si>
  <si>
    <t>مدير المدرسة</t>
  </si>
  <si>
    <t>School subdirector</t>
  </si>
  <si>
    <t>موظف إداري تحت إشراف مدير المدرسة مباشرة</t>
  </si>
  <si>
    <t>Other type of school administrator</t>
  </si>
  <si>
    <t>نوع آخر من الموظفين الإداريين</t>
  </si>
  <si>
    <t>Other (please specify)</t>
  </si>
  <si>
    <t>غير ذلك (يرجى التحديد)</t>
  </si>
  <si>
    <t xml:space="preserve">Male
</t>
  </si>
  <si>
    <t>ذكر</t>
  </si>
  <si>
    <t>أنثى</t>
  </si>
  <si>
    <t>Public</t>
  </si>
  <si>
    <t>حكومية</t>
  </si>
  <si>
    <t>خاصة</t>
  </si>
  <si>
    <t xml:space="preserve">Other (please specify) </t>
  </si>
  <si>
    <t>Urban Location</t>
  </si>
  <si>
    <t>موقع حضري (مدينة)</t>
  </si>
  <si>
    <t>Rural Location</t>
  </si>
  <si>
    <t>موقع ريفي</t>
  </si>
  <si>
    <t>Grade 1</t>
  </si>
  <si>
    <t>الصف الأول</t>
  </si>
  <si>
    <t>Grade 2</t>
  </si>
  <si>
    <t>الصف الثاني</t>
  </si>
  <si>
    <t>Grade 3</t>
  </si>
  <si>
    <t>الصف الثالث</t>
  </si>
  <si>
    <t>Grade 4</t>
  </si>
  <si>
    <t>الصف الرابع</t>
  </si>
  <si>
    <t>Grade 5</t>
  </si>
  <si>
    <t xml:space="preserve">الصف الخامس </t>
  </si>
  <si>
    <t>Grade 6</t>
  </si>
  <si>
    <t>الصف السادس</t>
  </si>
  <si>
    <t>Grade 7</t>
  </si>
  <si>
    <t>الصف السابع</t>
  </si>
  <si>
    <t>Grade 8</t>
  </si>
  <si>
    <t>الصف الثامن</t>
  </si>
  <si>
    <t>Grade 9</t>
  </si>
  <si>
    <t>الصف التاسع</t>
  </si>
  <si>
    <t>Grade 10</t>
  </si>
  <si>
    <t>الصف العاشر</t>
  </si>
  <si>
    <t>Grade 11</t>
  </si>
  <si>
    <t>الصف الحادي عشر</t>
  </si>
  <si>
    <t>Grade 12</t>
  </si>
  <si>
    <t>الصف الثاني عشر</t>
  </si>
  <si>
    <t>Unsafe  due to conflict</t>
  </si>
  <si>
    <t>غير آمنة بسبب الصراع</t>
  </si>
  <si>
    <t>Financial (could not pay fees, associated costs or materials, etc.)</t>
  </si>
  <si>
    <t>مالية (تعذر دفع الرسوم أو التكاليف أو المواد المرتبطة بها وما إلى ذلك)</t>
  </si>
  <si>
    <t>Inadequate school structure/facilities</t>
  </si>
  <si>
    <t>المسافة إلى المدرسة بعيدة جدًا</t>
  </si>
  <si>
    <t>Distance to school too far</t>
  </si>
  <si>
    <t>عدم كفاية الهياكل / المرافق المدرسية</t>
  </si>
  <si>
    <t xml:space="preserve">Child needed to work </t>
  </si>
  <si>
    <t>المسافة إلى المدرسة بعيدة جداً</t>
  </si>
  <si>
    <t>Insecurity on the way to school or in the area (real or perceived)</t>
  </si>
  <si>
    <t>Joined or recruited by an armed group</t>
  </si>
  <si>
    <t>انضم أو جندته جماعة مسلحة</t>
  </si>
  <si>
    <t>Marriage</t>
  </si>
  <si>
    <t>الزواج</t>
  </si>
  <si>
    <t>Insufficient teaching staff</t>
  </si>
  <si>
    <t>هيئة التدريس غير كافية</t>
  </si>
  <si>
    <t>Insufficient WASH facilities in schools</t>
  </si>
  <si>
    <t>مرافق الصرف الصحي غير كافية في المدارس</t>
  </si>
  <si>
    <t>Lack of male / female separation</t>
  </si>
  <si>
    <t>عدم وجود فصل بين الذكور والإناث</t>
  </si>
  <si>
    <t>نقص في الطعام</t>
  </si>
  <si>
    <t>غير متأكد</t>
  </si>
  <si>
    <t>Yes, formal classes</t>
  </si>
  <si>
    <t xml:space="preserve">نعم ، فصول رسمية </t>
  </si>
  <si>
    <t>Yes, non-formal learning activities</t>
  </si>
  <si>
    <t>نعم  أنشطة تعلم غير رسمية</t>
  </si>
  <si>
    <t>Yes, both formal and non-formal learning</t>
  </si>
  <si>
    <t>نعم ، التعلم الرسمي وغير الرسمي</t>
  </si>
  <si>
    <t>لا</t>
  </si>
  <si>
    <t>Paper  and pencils</t>
  </si>
  <si>
    <t>الورق وأقلام الرصاص</t>
  </si>
  <si>
    <t>Paper worksheets / activity sheets</t>
  </si>
  <si>
    <t>أوراق عمل / أوراق نشاط</t>
  </si>
  <si>
    <t xml:space="preserve">Hard textbooks </t>
  </si>
  <si>
    <t>كتب ورقية</t>
  </si>
  <si>
    <t>Electronic textbooks</t>
  </si>
  <si>
    <t>كتب إلكترونية</t>
  </si>
  <si>
    <t xml:space="preserve">Hard reading books </t>
  </si>
  <si>
    <t>كتب القراءة الصعبة</t>
  </si>
  <si>
    <t xml:space="preserve">Electronic reading books </t>
  </si>
  <si>
    <t>كتب القراءة الإلكترونية</t>
  </si>
  <si>
    <t>Educational radio programs</t>
  </si>
  <si>
    <t>برامج إذاعية تعليمية</t>
  </si>
  <si>
    <t>Educational TV programs</t>
  </si>
  <si>
    <t>برامج تلفزيونية تعليمية</t>
  </si>
  <si>
    <t>Educational Apps/videos for phone or tablet</t>
  </si>
  <si>
    <t>التطبيقات / مقاطع الفيديو التعليمية للهاتف أو الجهاز اللوحي</t>
  </si>
  <si>
    <t>Educational programs/videos to use with computer</t>
  </si>
  <si>
    <t>البرامج التعليمية / الفيديوهات لاستخدامها مع الكمبيوتر</t>
  </si>
  <si>
    <t>Internet platform/website</t>
  </si>
  <si>
    <t>منصة الإنترنت / الموقع الإلكتروني</t>
  </si>
  <si>
    <t>YouTube</t>
  </si>
  <si>
    <t>موقع اليوتيوب الإلكتروني</t>
  </si>
  <si>
    <t>Nothing</t>
  </si>
  <si>
    <t>لا شيئ</t>
  </si>
  <si>
    <t>Lack of approval/permission from the MoE</t>
  </si>
  <si>
    <t>عدم الموافقة / الإذن من وزارة التربية والتعليم</t>
  </si>
  <si>
    <t>Lack of adequate funding for distance education activities</t>
  </si>
  <si>
    <t>نقص التمويل الكافي لأنشطة التعليم عن بعد</t>
  </si>
  <si>
    <t>Insufficient number of teaching staff</t>
  </si>
  <si>
    <t>عدد غير كاف من أعضاء هيئة التدريس</t>
  </si>
  <si>
    <t>Teachers are not adequately trained on distance education facilitation</t>
  </si>
  <si>
    <t>المعلمون ليسوا مدربين بشكل كاف على تسهيل التعليم عن بعد</t>
  </si>
  <si>
    <t>Teachers lack print-based teaching materials</t>
  </si>
  <si>
    <t xml:space="preserve">يفتقر المعلمون إلى المواد التعليمية المطبوعة </t>
  </si>
  <si>
    <t>Teachers lack required technology (internet, smartphones, radio, e-books, etc.)</t>
  </si>
  <si>
    <t>يفتقر المعلمون إلى التكنولوجيا المطلوبة (الإنترنت والهواتف الذكية والراديو والكتب الإلكترونية وما إلى ذلك)</t>
  </si>
  <si>
    <t>Teachers lack distance education content/curriculum</t>
  </si>
  <si>
    <t>يفتقر المعلمون إلى محتوى / مناهج التعليم عن بعد</t>
  </si>
  <si>
    <t>None of the above (I don’t think there are any barriers or challenges)</t>
  </si>
  <si>
    <t>لا شيء مما سبق (لا أعتقد أن هناك أي حواجز أو تحديات)</t>
  </si>
  <si>
    <t>Financial (cannot pay fees, associated costs or materials, etc.)</t>
  </si>
  <si>
    <t>مالية (لا يمكن دفع الرسوم أو التكاليف أو المواد المرتبطة بها ، إلخ.)</t>
  </si>
  <si>
    <t xml:space="preserve">Children will need to work </t>
  </si>
  <si>
    <t>سيحتاج الأطفال إلى العمل</t>
  </si>
  <si>
    <t>الدعم غير كاف في المنزل</t>
  </si>
  <si>
    <t>نقص المواد التعليمية المطبوعة</t>
  </si>
  <si>
    <t>Lack of required technology to access distance education (internet, smartphones, radio, e-books, etc.)</t>
  </si>
  <si>
    <t>نقص التكنولوجيا المطلوبة للوصول إلى التعليم عن بعد (الإنترنت والهواتف الذكية والراديو والكتب الإلكترونية وما إلى ذلك)</t>
  </si>
  <si>
    <t>Lack of learning support for children at home</t>
  </si>
  <si>
    <t>عدم وجود دعم التعلم للأطفال في المنزل</t>
  </si>
  <si>
    <t>لا شيء مما سبق</t>
  </si>
  <si>
    <t>Very confident</t>
  </si>
  <si>
    <t>واثق جدا</t>
  </si>
  <si>
    <t xml:space="preserve">Quite confident </t>
  </si>
  <si>
    <t>واثق تماما</t>
  </si>
  <si>
    <t xml:space="preserve">Confident </t>
  </si>
  <si>
    <t>واثق</t>
  </si>
  <si>
    <t xml:space="preserve">Not very confident </t>
  </si>
  <si>
    <t>غير واثق جدا</t>
  </si>
  <si>
    <t xml:space="preserve">Not at all confident </t>
  </si>
  <si>
    <t>غير واثق على الإطلاق</t>
  </si>
  <si>
    <t xml:space="preserve">I don’t know </t>
  </si>
  <si>
    <t xml:space="preserve"> لا اعرف</t>
  </si>
  <si>
    <t>Yes, partial salary</t>
  </si>
  <si>
    <t>نعم ، راتب جزئي</t>
  </si>
  <si>
    <t>Yes, full salary</t>
  </si>
  <si>
    <t>نعم ، راتب كامل</t>
  </si>
  <si>
    <t>Yes, some/a few</t>
  </si>
  <si>
    <t>نعم ، البعض / القليل</t>
  </si>
  <si>
    <t>Yes, most</t>
  </si>
  <si>
    <t>نعم معظمهم</t>
  </si>
  <si>
    <t xml:space="preserve">Yes, all </t>
  </si>
  <si>
    <t>نعم جميعا</t>
  </si>
  <si>
    <t>Health matters</t>
  </si>
  <si>
    <t>شؤون صحية</t>
  </si>
  <si>
    <t>Family matters</t>
  </si>
  <si>
    <t>شؤون عائلية</t>
  </si>
  <si>
    <t>Payroll/Salary matters</t>
  </si>
  <si>
    <t>شؤون متصلة بالرواتب</t>
  </si>
  <si>
    <t>School reopening matters</t>
  </si>
  <si>
    <t>شؤون متصلة بإعادة فتح المدرسة</t>
  </si>
  <si>
    <t>Teaching plan matters</t>
  </si>
  <si>
    <t>شؤون متصلة بخطة التدريس</t>
  </si>
  <si>
    <t>Distance education assistance/issues</t>
  </si>
  <si>
    <t>قضايا متصلة بالتعليم عن بعد</t>
  </si>
  <si>
    <t>Phone</t>
  </si>
  <si>
    <t>تلفون</t>
  </si>
  <si>
    <t>WhatsApp</t>
  </si>
  <si>
    <t>واتس أب</t>
  </si>
  <si>
    <t xml:space="preserve">Email </t>
  </si>
  <si>
    <t>إيميل</t>
  </si>
  <si>
    <t>In person</t>
  </si>
  <si>
    <t>شخصيا</t>
  </si>
  <si>
    <t xml:space="preserve">Online </t>
  </si>
  <si>
    <t>عبر الانترنت</t>
  </si>
  <si>
    <t xml:space="preserve">Radio </t>
  </si>
  <si>
    <t>إذاعة</t>
  </si>
  <si>
    <t>مرة واحدة على الأقل في اليوم</t>
  </si>
  <si>
    <t>Between once per day and a few times a week</t>
  </si>
  <si>
    <t>بين مرة واحدة في اليوم وبضع مرات في الأسبوع</t>
  </si>
  <si>
    <t xml:space="preserve"> Once a week</t>
  </si>
  <si>
    <t>مرة في الأسبوع</t>
  </si>
  <si>
    <t xml:space="preserve"> Between once a week and a few times per month</t>
  </si>
  <si>
    <t>بين مرة في الأسبوع وبضع مرات في الشهر</t>
  </si>
  <si>
    <t xml:space="preserve"> Once a month</t>
  </si>
  <si>
    <t>مرة في الشهر</t>
  </si>
  <si>
    <t xml:space="preserve"> Less than once a month</t>
  </si>
  <si>
    <t>أقل من مرة في الشهر</t>
  </si>
  <si>
    <t>I don’t know</t>
  </si>
  <si>
    <t>Occupied by armed actors</t>
  </si>
  <si>
    <t>محتلة من قبل الجهات المسلحة</t>
  </si>
  <si>
    <t xml:space="preserve"> Treatment/medical centre</t>
  </si>
  <si>
    <t>مركز علاج طبي</t>
  </si>
  <si>
    <t>Quarantine centre</t>
  </si>
  <si>
    <t>مركز الحجر الصحي</t>
  </si>
  <si>
    <t>Shelter for displaced or vulnerable populations</t>
  </si>
  <si>
    <t>مأوى للسكان النازحين أو الضعفاء</t>
  </si>
  <si>
    <t xml:space="preserve"> Storage facility</t>
  </si>
  <si>
    <t>منشأة تخزين</t>
  </si>
  <si>
    <t>COVID-19 meeting / coordination space</t>
  </si>
  <si>
    <t>مكان لاجتماعات تنسيق مكافحة كوفيد 19</t>
  </si>
  <si>
    <t>Other COVID-19 related purpose</t>
  </si>
  <si>
    <t xml:space="preserve">مستخدم لأغراض أخرى متعلقة بـكوفيد 19 </t>
  </si>
  <si>
    <t>نعم</t>
  </si>
  <si>
    <t>Connected to a water line</t>
  </si>
  <si>
    <t>مدرستنا متصلة بمصدر مياه</t>
  </si>
  <si>
    <t>Well/bore hole</t>
  </si>
  <si>
    <t xml:space="preserve">بئر </t>
  </si>
  <si>
    <t>Truck</t>
  </si>
  <si>
    <t>شاحنة (وايت مياه)</t>
  </si>
  <si>
    <t>Children and teachers bring themselves</t>
  </si>
  <si>
    <t>الأطفال والمدرسون يجلبون المياه بأنفسهم</t>
  </si>
  <si>
    <t>Our school does not have any supply of water</t>
  </si>
  <si>
    <t>Yes, adequate water and soap</t>
  </si>
  <si>
    <t>نعم ، ما يكفي من الماء والصابون</t>
  </si>
  <si>
    <t>Adequate water only</t>
  </si>
  <si>
    <t>مياه كافية فقط</t>
  </si>
  <si>
    <t>Adequate soap only</t>
  </si>
  <si>
    <t>صابون كاف فقط</t>
  </si>
  <si>
    <t>Neither adequate water nor soap</t>
  </si>
  <si>
    <t>لا ماء كاف ولا صابون</t>
  </si>
  <si>
    <t>Disinfectant for cleaning (ethyl alcohol, sodium/calcium  hypochlorite, etc.)</t>
  </si>
  <si>
    <t>مطهر للتنظيف (الكحول الإيثيلي ، هيبوكلوريت الصوديوم / الكالسيوم ، إلخ.)</t>
  </si>
  <si>
    <t>Chlorine</t>
  </si>
  <si>
    <t>الكلور</t>
  </si>
  <si>
    <t>Hand sanitizer Alcohol</t>
  </si>
  <si>
    <t>معقم اليدين</t>
  </si>
  <si>
    <t>Infrared Thermometers</t>
  </si>
  <si>
    <t>مقياس الحرارة بالأشعة تحت الحمراء</t>
  </si>
  <si>
    <t>Desks</t>
  </si>
  <si>
    <t>مكاتب</t>
  </si>
  <si>
    <t>Disposable gloves</t>
  </si>
  <si>
    <t>قفازات يمكن التخلص منها</t>
  </si>
  <si>
    <t>Boots</t>
  </si>
  <si>
    <t>أحذية طويلة</t>
  </si>
  <si>
    <t>Disposable shoe/boot covers</t>
  </si>
  <si>
    <t>أغطية الحذاء / الحذاء يمكن التخلص منها</t>
  </si>
  <si>
    <t>Mops or squeegees with replacement fabric ends</t>
  </si>
  <si>
    <t>ممسحات أو ممسحة مع نهايات قماش بديلة</t>
  </si>
  <si>
    <t>Basin or buckets for cleaning</t>
  </si>
  <si>
    <t>حوض أو دلاء للتنظيف</t>
  </si>
  <si>
    <t>Sufficient</t>
  </si>
  <si>
    <t>يكفي</t>
  </si>
  <si>
    <t>Some, but insufficent</t>
  </si>
  <si>
    <t>البعض ، ولكن غير كافية</t>
  </si>
  <si>
    <t>لا يوجد</t>
  </si>
  <si>
    <t>Classrooms</t>
  </si>
  <si>
    <t>الفصول الدراسية</t>
  </si>
  <si>
    <t>Fence</t>
  </si>
  <si>
    <t>سور</t>
  </si>
  <si>
    <t>Latrines</t>
  </si>
  <si>
    <t>الحمامات (المراحيض)</t>
  </si>
  <si>
    <t>Handwashing Stations</t>
  </si>
  <si>
    <t>أحواض غسل اليدين</t>
  </si>
  <si>
    <t>Major</t>
  </si>
  <si>
    <t>رئيسي</t>
  </si>
  <si>
    <t>Minor</t>
  </si>
  <si>
    <t>ثانوي</t>
  </si>
  <si>
    <t>لاشيء</t>
  </si>
  <si>
    <t>Lack of teachers</t>
  </si>
  <si>
    <t>قلة المعلمين</t>
  </si>
  <si>
    <t>Teachers don’t feel safe to return</t>
  </si>
  <si>
    <t>لا يشعر المعلمون بالأمان في العودة</t>
  </si>
  <si>
    <t>Teachers are seeking other work</t>
  </si>
  <si>
    <t>يبحث المعلمون عن عمل آخر</t>
  </si>
  <si>
    <t>Not enough space</t>
  </si>
  <si>
    <t>المساحة المتوفرة غير كافية</t>
  </si>
  <si>
    <t>Not enough time</t>
  </si>
  <si>
    <t>الوقت غير كاف</t>
  </si>
  <si>
    <t>Students do not come back to school/drop-out</t>
  </si>
  <si>
    <t>لا يعود الطلاب إلى المدرسة (التسرب)</t>
  </si>
  <si>
    <t>Catching students up from lost time</t>
  </si>
  <si>
    <t>تعويض الطلاب عن الوقت الضائع</t>
  </si>
  <si>
    <t>Lack of teaching and learning materials</t>
  </si>
  <si>
    <t>نقص المواد التعليمية والتعلمية</t>
  </si>
  <si>
    <t>Lack of WASH facilities (handwashing, latrines, etc.)</t>
  </si>
  <si>
    <t>نقص مرافق المياه والصرف الصحي والنظافة الصحية (غسل اليدين ، المراحيض (الحمامات)، وما إلى ذلك)</t>
  </si>
  <si>
    <t>Children traumatized from COVID-19/being at home</t>
  </si>
  <si>
    <t>الأطفال المصابون بصدمة نفسية من كوفيد 19 في المنزل</t>
  </si>
  <si>
    <t>Other  (specify)</t>
  </si>
  <si>
    <t xml:space="preserve"> I am more stressed than before </t>
  </si>
  <si>
    <t>أنا مرهق أكثر من ذي قبل</t>
  </si>
  <si>
    <t xml:space="preserve"> I have the same levels of stress </t>
  </si>
  <si>
    <t>لدي  مستويات التوتر نفسها</t>
  </si>
  <si>
    <t xml:space="preserve"> I am less stressed than before</t>
  </si>
  <si>
    <t>أنا أقل توترا من ذي قبل</t>
  </si>
  <si>
    <t xml:space="preserve"> I don’t know</t>
  </si>
  <si>
    <t>school_type</t>
  </si>
  <si>
    <t>school_levels</t>
  </si>
  <si>
    <t>school_location_urban_rural</t>
  </si>
  <si>
    <t>select_one location</t>
  </si>
  <si>
    <t>Choose the most suitable</t>
  </si>
  <si>
    <t>informed_consent_yes_no</t>
  </si>
  <si>
    <t>count-selected(.)&lt;=3.</t>
  </si>
  <si>
    <t>Select one answer only</t>
  </si>
  <si>
    <t>How many functional latrines are available for both BOYS and GIRL students (mixed) at the school?</t>
  </si>
  <si>
    <t>selected(${distance_learning_yes_no}, ‘yes’)</t>
  </si>
  <si>
    <t>selected(${district_contact_teachers_post_COVID}, ‘yes’)</t>
  </si>
  <si>
    <t>school_cleaning_materials_COVID_reopening</t>
  </si>
  <si>
    <t>.&lt;=100</t>
  </si>
  <si>
    <t>Must be less than 100</t>
  </si>
  <si>
    <t xml:space="preserve">${school_WASH_latrine_functioning_girls_and_boys} &gt;= ${school_WASH_latrine_functioning_boys_only} + ${school_WASH_latrine_functioning_girls_only} </t>
  </si>
  <si>
    <t>Boys' functional  latrines cannot be greater than the totality of functioning latrines</t>
  </si>
  <si>
    <t>Girls' functional  latrines cannot be greater than the totality of functioning latrines</t>
  </si>
  <si>
    <t>.&lt;=${school_WASH_latrine_functioning_girls_and_boys}</t>
  </si>
  <si>
    <t>selected(${school_cleaning}, ‘yes’)</t>
  </si>
  <si>
    <t>What level(s) of education are taught in your school?</t>
  </si>
  <si>
    <t>not sure</t>
  </si>
  <si>
    <t>selected(${respondent_role}, ‘other’)</t>
  </si>
  <si>
    <t xml:space="preserve">male
</t>
  </si>
  <si>
    <t>public</t>
  </si>
  <si>
    <t>other_specify</t>
  </si>
  <si>
    <t>urban_location</t>
  </si>
  <si>
    <t>rural_location</t>
  </si>
  <si>
    <t>unsafe_conflict</t>
  </si>
  <si>
    <t>grade_1</t>
  </si>
  <si>
    <t>grade_2</t>
  </si>
  <si>
    <t>grade_3</t>
  </si>
  <si>
    <t>grade_4</t>
  </si>
  <si>
    <t>grade_5</t>
  </si>
  <si>
    <t>grade_6</t>
  </si>
  <si>
    <t>grade_7</t>
  </si>
  <si>
    <t>grade_8</t>
  </si>
  <si>
    <t>grade_9</t>
  </si>
  <si>
    <t>grade_10</t>
  </si>
  <si>
    <t>grade_11</t>
  </si>
  <si>
    <t>grade_12</t>
  </si>
  <si>
    <t>financial</t>
  </si>
  <si>
    <t>other</t>
  </si>
  <si>
    <t>structures_inadequate</t>
  </si>
  <si>
    <t>distance_to_school</t>
  </si>
  <si>
    <t>child_labour</t>
  </si>
  <si>
    <t>insecurity_to_and_from</t>
  </si>
  <si>
    <t>caac_recruitment</t>
  </si>
  <si>
    <t xml:space="preserve">child_marrriage
</t>
  </si>
  <si>
    <t>insufficient_WASH</t>
  </si>
  <si>
    <t>insufficient_teachers</t>
  </si>
  <si>
    <t>lack_male_female_separation</t>
  </si>
  <si>
    <t>lack_of_food</t>
  </si>
  <si>
    <t>unsure</t>
  </si>
  <si>
    <t>nothing</t>
  </si>
  <si>
    <t>access-distance_learning</t>
  </si>
  <si>
    <t>yes_non_formal_classes</t>
  </si>
  <si>
    <t>yes_formal_classes</t>
  </si>
  <si>
    <t>yes_both_formal_and_non_formal</t>
  </si>
  <si>
    <t>paper_and_pencils</t>
  </si>
  <si>
    <t>paper_worksheets_activity_sheets</t>
  </si>
  <si>
    <t>hard_reading_books</t>
  </si>
  <si>
    <t>electronic_reading_books</t>
  </si>
  <si>
    <t>educational_radio_programs</t>
  </si>
  <si>
    <t>educational_programs_videos_to_use_with_computer</t>
  </si>
  <si>
    <t>internet_platform_website</t>
  </si>
  <si>
    <t>lack_of_approval_permission_from_the_MoE</t>
  </si>
  <si>
    <t>lack_of_adequate_funding_for_distance_education_activities</t>
  </si>
  <si>
    <t>insufficient_number_of_teaching_staff</t>
  </si>
  <si>
    <t>teachers_are_not_adequately_trained_on_distance_education_facilitation</t>
  </si>
  <si>
    <t>teachers_lack_print_based_teaching_materials</t>
  </si>
  <si>
    <t>teachers_lack_required_technology_internet_smartphones_radio_e_books_etc.)</t>
  </si>
  <si>
    <t>teachers_lack_distance_education_content_curriculum</t>
  </si>
  <si>
    <t>other_please_specify)</t>
  </si>
  <si>
    <t>financial_cannot_pay_fees_associated_costs_or_materials_etc.)</t>
  </si>
  <si>
    <t>children_will_need_to_work</t>
  </si>
  <si>
    <t>insufficient_teaching_staff</t>
  </si>
  <si>
    <t>insufficient_support_at_home</t>
  </si>
  <si>
    <t>lack_of_print_based_learning_materials</t>
  </si>
  <si>
    <t>lack_of_required_technology_to_access_distance_education_internet_smartphones_radio_e_books_etc.)</t>
  </si>
  <si>
    <t>lack_of_learning_support_for_children_at_home</t>
  </si>
  <si>
    <t>none_of_the_above</t>
  </si>
  <si>
    <t>not_very_confident</t>
  </si>
  <si>
    <t>not_at_all_confident</t>
  </si>
  <si>
    <t>i_don’t_know</t>
  </si>
  <si>
    <t>yes_partial_salary</t>
  </si>
  <si>
    <t>yes_full_salary</t>
  </si>
  <si>
    <t>yes_some_a_few</t>
  </si>
  <si>
    <t>yes_most</t>
  </si>
  <si>
    <t>school_reopening_matters</t>
  </si>
  <si>
    <t>teaching_plan_matters</t>
  </si>
  <si>
    <t>distance_education_assistance_issues</t>
  </si>
  <si>
    <t>at_least_once_per_day</t>
  </si>
  <si>
    <t>between_once_per_day_and_a_few_times_a_week</t>
  </si>
  <si>
    <t>once_a_week</t>
  </si>
  <si>
    <t>between_once_a_week_and_a_few_times_per_month</t>
  </si>
  <si>
    <t>once_a_month</t>
  </si>
  <si>
    <t>less_than_once_a_month</t>
  </si>
  <si>
    <t>occupied_by_armed_actors</t>
  </si>
  <si>
    <t>treatment_medical_centre</t>
  </si>
  <si>
    <t>shelter_for_displaced_or_vulnerable_populations</t>
  </si>
  <si>
    <t>covid_meeting_coordination_space</t>
  </si>
  <si>
    <t>connected_to_a_water_line</t>
  </si>
  <si>
    <t>well_bore_hole</t>
  </si>
  <si>
    <t>children_and_teachers_bring_themselves</t>
  </si>
  <si>
    <t>our_school_does_not_have_any_supply_of_water</t>
  </si>
  <si>
    <t>yes_adequate_water_and_soap</t>
  </si>
  <si>
    <t>adequate_water_only</t>
  </si>
  <si>
    <t>adequate_soap_only</t>
  </si>
  <si>
    <t>neither_adequate_water_nor_soap</t>
  </si>
  <si>
    <t>disinfectant_for_cleaning_ethyl_alcohol_sodium_calcium_hypochlorite_etc.)</t>
  </si>
  <si>
    <t>disposable_shoe_boot_covers</t>
  </si>
  <si>
    <t>mops_or_squeegees_with_replacement_fabric_ends</t>
  </si>
  <si>
    <t>basin_or_buckets_for_cleaning</t>
  </si>
  <si>
    <t>some_but_insufficent</t>
  </si>
  <si>
    <t>lack_of_teachers</t>
  </si>
  <si>
    <t>teachers_don’t_feel_safe_to_return</t>
  </si>
  <si>
    <t>teachers_are_seeking_other_work</t>
  </si>
  <si>
    <t>not_enough_space</t>
  </si>
  <si>
    <t>not_enough_time</t>
  </si>
  <si>
    <t>students_do_not_come_back_to_school_drop_out</t>
  </si>
  <si>
    <t>catching_students_up_from_lost_time</t>
  </si>
  <si>
    <t>lack_of_teaching_and_learning_materials</t>
  </si>
  <si>
    <t>i_am_more_stressed_than_before</t>
  </si>
  <si>
    <t>i_have_the_same_levels_of_stress</t>
  </si>
  <si>
    <t>i_am_less_stressed_than_before</t>
  </si>
  <si>
    <t>you_tube</t>
  </si>
  <si>
    <t>marriage_marriage</t>
  </si>
  <si>
    <t>phone_phone</t>
  </si>
  <si>
    <t>whats_app</t>
  </si>
  <si>
    <t>email_email</t>
  </si>
  <si>
    <t>online_online</t>
  </si>
  <si>
    <t>radio_radio</t>
  </si>
  <si>
    <t>truck_truck</t>
  </si>
  <si>
    <t>chlorine_chlorine</t>
  </si>
  <si>
    <t>infrared_thermometers</t>
  </si>
  <si>
    <t>boots_boots</t>
  </si>
  <si>
    <t>handwashing_stations</t>
  </si>
  <si>
    <t>Insufficient support at home</t>
  </si>
  <si>
    <t>Lack of print-based learning materials</t>
  </si>
  <si>
    <t>confident</t>
  </si>
  <si>
    <t xml:space="preserve">At least once per day </t>
  </si>
  <si>
    <t>girls_pre_COVID_barriers</t>
  </si>
  <si>
    <t>boys_pre_COVID_barriers</t>
  </si>
  <si>
    <t>non_of_the_above_no_barriers</t>
  </si>
  <si>
    <t>other_COVID_related_purpose</t>
  </si>
  <si>
    <t>other_please_specify</t>
  </si>
  <si>
    <t>hand_sanitizer_alcohol</t>
  </si>
  <si>
    <t>desks</t>
  </si>
  <si>
    <t>disposable_ gloves</t>
  </si>
  <si>
    <t>sufficient</t>
  </si>
  <si>
    <t>number_of_classrooms_reopening</t>
  </si>
  <si>
    <t>physical_distancing_repoenting</t>
  </si>
  <si>
    <t>major</t>
  </si>
  <si>
    <t>minor</t>
  </si>
  <si>
    <t>classrooms</t>
  </si>
  <si>
    <t>fence</t>
  </si>
  <si>
    <t>lack_of_WASH_facilities_handwashing_latrines_etc</t>
  </si>
  <si>
    <t>children_traumatized_from_COVID</t>
  </si>
  <si>
    <t>stress_level_present</t>
  </si>
  <si>
    <t>governorate=${governorate_name}</t>
  </si>
  <si>
    <t>This is the percentage of girls in the schools. If none, enter 0. If unsure, enter 9999</t>
  </si>
  <si>
    <t>This is the percentage of boys in the schools. If none, enter 0. If unsure, enter 9999</t>
  </si>
  <si>
    <t>Arabic</t>
  </si>
  <si>
    <t>Pending final script</t>
  </si>
  <si>
    <t>school_governorate</t>
  </si>
  <si>
    <t>school_district</t>
  </si>
  <si>
    <t>name_of_governorate_school_located</t>
  </si>
  <si>
    <t>name_of_district_school_located</t>
  </si>
  <si>
    <t>school name</t>
  </si>
  <si>
    <t>البريقه / Al Buraiqeh</t>
  </si>
  <si>
    <t>التواهي / Attawahi</t>
  </si>
  <si>
    <t>الشيخ عثمان / Ash Shaikh Outhman</t>
  </si>
  <si>
    <t>المعلا / Al Mualla</t>
  </si>
  <si>
    <t>المنصورة / Al Mansura</t>
  </si>
  <si>
    <t>خور مكسر / Khur Maksar</t>
  </si>
  <si>
    <t>دار سعد / Dar Sad</t>
  </si>
  <si>
    <t>كريتر / Craiter</t>
  </si>
  <si>
    <t>البيضاء / Al Bayda</t>
  </si>
  <si>
    <t>الزاهر / Az Zahir</t>
  </si>
  <si>
    <t>السوادية / As Sawadiyah</t>
  </si>
  <si>
    <t>الشرية / Ash Sharyah</t>
  </si>
  <si>
    <t>الصومعة / As Sawma'ah</t>
  </si>
  <si>
    <t>الطفة / At Taffah</t>
  </si>
  <si>
    <t>العرش / Al A'rsh</t>
  </si>
  <si>
    <t>القريشية / Al Quraishyah</t>
  </si>
  <si>
    <t>الملاجم / Al Malagim</t>
  </si>
  <si>
    <t>ذي ناعم / Dhi Na'im</t>
  </si>
  <si>
    <t>رداع / Rada'</t>
  </si>
  <si>
    <t>ردمان / Radman Al Awad</t>
  </si>
  <si>
    <t>صباح / Sabah</t>
  </si>
  <si>
    <t>مدينة البيضاء / Al Bayda City</t>
  </si>
  <si>
    <t>مسورة / Maswarah</t>
  </si>
  <si>
    <t>مكيراس / Mukayras</t>
  </si>
  <si>
    <t>ناطع / Nati</t>
  </si>
  <si>
    <t>نعمان / Na'man</t>
  </si>
  <si>
    <t>ولد ربيع / Wald Rabi</t>
  </si>
  <si>
    <t>الازارق / Al Azariq</t>
  </si>
  <si>
    <t>الحشاء / Al Husha</t>
  </si>
  <si>
    <t>الحصين / Al Hussein</t>
  </si>
  <si>
    <t>الشعيب / Ash Shu'ayb</t>
  </si>
  <si>
    <t>الضالع / Ad Dhale'e</t>
  </si>
  <si>
    <t>جبن / Juban</t>
  </si>
  <si>
    <t>جحاف / Jahaf</t>
  </si>
  <si>
    <t>دمت / Damt</t>
  </si>
  <si>
    <t>قعطبة / Qa'atabah</t>
  </si>
  <si>
    <t>التحيتا / At Tuhayat</t>
  </si>
  <si>
    <t>الجراحي / Al Garrahi</t>
  </si>
  <si>
    <t>الحالي / Al Hali</t>
  </si>
  <si>
    <t>الحجيلة / Al Hajjaylah</t>
  </si>
  <si>
    <t>الحوك / Al Hawak</t>
  </si>
  <si>
    <t>الخوخه / Al Khawkhah</t>
  </si>
  <si>
    <t>الدريهمي / Ad Durayhimi</t>
  </si>
  <si>
    <t>الزهرة / Az Zuhrah</t>
  </si>
  <si>
    <t>الزيدية / Az Zaydiyah</t>
  </si>
  <si>
    <t>السخنة / As Sukhnah</t>
  </si>
  <si>
    <t>الصليف / As Salif</t>
  </si>
  <si>
    <t>الضحي / Ad Dahi</t>
  </si>
  <si>
    <t>القناوص / Al Qanawis</t>
  </si>
  <si>
    <t>اللحية / Alluheyah</t>
  </si>
  <si>
    <t>المراوعة / Al Marawi'ah</t>
  </si>
  <si>
    <t>المغلاف / Al Mighlaf</t>
  </si>
  <si>
    <t>المنصورية / Al Mansuriyah</t>
  </si>
  <si>
    <t>المنيرة / Al Munirah</t>
  </si>
  <si>
    <t>الميناء / Al Mina</t>
  </si>
  <si>
    <t>باجل / Bajil</t>
  </si>
  <si>
    <t>براع / Bura</t>
  </si>
  <si>
    <t>بيت الفقيه / Bayt Al Faqiah</t>
  </si>
  <si>
    <t>جبل راس / Jabal Ra's</t>
  </si>
  <si>
    <t>حيس / Hays</t>
  </si>
  <si>
    <t>زبيد / Zabid</t>
  </si>
  <si>
    <t>كمران / Kamaran</t>
  </si>
  <si>
    <t>الحزم / Al Hazm</t>
  </si>
  <si>
    <t>الحميدات / Al Humaydat</t>
  </si>
  <si>
    <t>الخلق / Al Khalq</t>
  </si>
  <si>
    <t>الغيل / Al Ghayl</t>
  </si>
  <si>
    <t>المتون / Al Maton</t>
  </si>
  <si>
    <t>المصلوب / Al Maslub</t>
  </si>
  <si>
    <t>المطمه / Al Matammah</t>
  </si>
  <si>
    <t>برط العنان / Bart Al Anan</t>
  </si>
  <si>
    <t>خب و الشعف / Khabb wa ash Sha'af</t>
  </si>
  <si>
    <t>خراب المراشى / Kharab Al Marashi</t>
  </si>
  <si>
    <t>رجوزه / Rajuzah</t>
  </si>
  <si>
    <t>الغيظه / Al Ghaydah</t>
  </si>
  <si>
    <t>المسيلة / Al Masilah</t>
  </si>
  <si>
    <t>حات / Hat</t>
  </si>
  <si>
    <t>حصوين / Huswain</t>
  </si>
  <si>
    <t>حوف / Hawf</t>
  </si>
  <si>
    <t>سيحوت / Sayhut</t>
  </si>
  <si>
    <t>شحن / Shahan</t>
  </si>
  <si>
    <t>قشن / Qishn</t>
  </si>
  <si>
    <t>منعر / Man'ar</t>
  </si>
  <si>
    <t>الخبت / Al Khabt</t>
  </si>
  <si>
    <t>الرجم / Ar Rujum</t>
  </si>
  <si>
    <t>الطويلة / At Tawilah</t>
  </si>
  <si>
    <t>المحويت / Al Mahwait</t>
  </si>
  <si>
    <t>بني سعد / Bani Sa'd</t>
  </si>
  <si>
    <t>حفاش / Hufash</t>
  </si>
  <si>
    <t>شبام كوكبان / Shibam Kawkaban</t>
  </si>
  <si>
    <t>مدينة المحويت / Al Mahwait City</t>
  </si>
  <si>
    <t>ملحان / Milhan</t>
  </si>
  <si>
    <t>التحرير / At Tahrir</t>
  </si>
  <si>
    <t>الثورة / Ath'thaorah</t>
  </si>
  <si>
    <t>السبعين / As Sabain</t>
  </si>
  <si>
    <t>الصافية / Assafi'yah</t>
  </si>
  <si>
    <t>الوحدة / Al Wahdah</t>
  </si>
  <si>
    <t>أزال / Az'zal</t>
  </si>
  <si>
    <t>بني الحارث / Bani Al Harith</t>
  </si>
  <si>
    <t>شعوب / Shu'aub</t>
  </si>
  <si>
    <t>صنعاء القديمة / Old City</t>
  </si>
  <si>
    <t>معين / Ma'ain</t>
  </si>
  <si>
    <t>السود / As Sawd</t>
  </si>
  <si>
    <t>السوده / As Sudah</t>
  </si>
  <si>
    <t>العشـــــه / Al Ashah</t>
  </si>
  <si>
    <t>القفلة / Al Qaflah</t>
  </si>
  <si>
    <t>المــدان / Al Madan</t>
  </si>
  <si>
    <t>بني صريم / Bani Suraim</t>
  </si>
  <si>
    <t>ثلاء / Thula</t>
  </si>
  <si>
    <t>جبل عيال يزيد / Jabal Iyal Yazid</t>
  </si>
  <si>
    <t>حبور ظليمة / Habur Zulaymah</t>
  </si>
  <si>
    <t>حرف سفيان / Harf Sufyan</t>
  </si>
  <si>
    <t>حوث / Huth</t>
  </si>
  <si>
    <t>خارف / Kharif</t>
  </si>
  <si>
    <t>خمر / Khamir</t>
  </si>
  <si>
    <t>ذيبين / Dhi Bin</t>
  </si>
  <si>
    <t>ريده / Raydah</t>
  </si>
  <si>
    <t>شهاره / Shaharah</t>
  </si>
  <si>
    <t>صـويــــر / Suwayr</t>
  </si>
  <si>
    <t>عمران / Amran</t>
  </si>
  <si>
    <t>عيال سريح / Iyal Surayh</t>
  </si>
  <si>
    <t>مسور / Maswar</t>
  </si>
  <si>
    <t>الحداء / Al Hada</t>
  </si>
  <si>
    <t>المنار / Al Manar</t>
  </si>
  <si>
    <t>جبل الشرق / Jabal Ash sharq</t>
  </si>
  <si>
    <t>جهران / Jahran</t>
  </si>
  <si>
    <t>ضوران اًنس / Dawran Aness</t>
  </si>
  <si>
    <t>عتمة / Utmah</t>
  </si>
  <si>
    <t>عنس / Anss</t>
  </si>
  <si>
    <t>مدينة ذمار / Dhamar City</t>
  </si>
  <si>
    <t>مغرب عنس / Maghirib Ans</t>
  </si>
  <si>
    <t>ميفعة عنس / Mayfa'at Anss</t>
  </si>
  <si>
    <t>وصاب السافل / Wusab As Safil</t>
  </si>
  <si>
    <t>وصاب العالي / Wusab Al Ali</t>
  </si>
  <si>
    <t>الديس / Ad Dis</t>
  </si>
  <si>
    <t>الريده وقصيعر / Ar Raydah Wa Qusayar</t>
  </si>
  <si>
    <t>السوم / As Sawm</t>
  </si>
  <si>
    <t>الشحر / Ash Shihr</t>
  </si>
  <si>
    <t>الضليعه / Adh Dhlia'ah</t>
  </si>
  <si>
    <t>العبر / Al Abr</t>
  </si>
  <si>
    <t>القطن / Al Qatn</t>
  </si>
  <si>
    <t>القف / Al Qaf</t>
  </si>
  <si>
    <t>المكلا / Al Mukalla</t>
  </si>
  <si>
    <t>بروم ميفع / Brom Mayfa</t>
  </si>
  <si>
    <t>تريم / Tarim</t>
  </si>
  <si>
    <t>ثمود / Thamud</t>
  </si>
  <si>
    <t>حجر / Hajr</t>
  </si>
  <si>
    <t>حجر الصيعر / Hagr As Sai'ar</t>
  </si>
  <si>
    <t>حديبو / Hidaybu</t>
  </si>
  <si>
    <t>حريضه / Huraidhah</t>
  </si>
  <si>
    <t>دوعن / Daw'an</t>
  </si>
  <si>
    <t>رخيه / Rakhyah</t>
  </si>
  <si>
    <t>رماه / Rumah</t>
  </si>
  <si>
    <t>زموخ ومنوخ / Zamakh wa Manwakh</t>
  </si>
  <si>
    <t>ساه / Sah</t>
  </si>
  <si>
    <t>سيئون / Sayun</t>
  </si>
  <si>
    <t>شبام / Shibam</t>
  </si>
  <si>
    <t>عمد / Amd</t>
  </si>
  <si>
    <t>غيل باوزير / Ghayl Ba Wazir</t>
  </si>
  <si>
    <t>غيل بن يمين / Ghayl Bin Yamin</t>
  </si>
  <si>
    <t>قلنسيه وعبدالكوري / Qulensya Wa Abd Al Kuri</t>
  </si>
  <si>
    <t>مدينة المكلا / Al Mukalla City</t>
  </si>
  <si>
    <t>وادي العين وحوره / Wadi Al Ayn</t>
  </si>
  <si>
    <t>يبعث / Yabuth</t>
  </si>
  <si>
    <t>اسلم / Aslem</t>
  </si>
  <si>
    <t>افلح الشام / Aflah Ash Shawm</t>
  </si>
  <si>
    <t>افلح اليمن / Aflah Al Yaman</t>
  </si>
  <si>
    <t>الجميمة / Al Jamimah</t>
  </si>
  <si>
    <t>الشاهل / Ash Shahil</t>
  </si>
  <si>
    <t>الشغادرة / Ash Shaghadirah</t>
  </si>
  <si>
    <t>المحابشة / Al Mahabishah</t>
  </si>
  <si>
    <t>المغربة / Al Maghrabah</t>
  </si>
  <si>
    <t>المفتاح / Al Miftah</t>
  </si>
  <si>
    <t>بكيل المير / Bakil Al Mir</t>
  </si>
  <si>
    <t>بني العوام / Bani Al Awam</t>
  </si>
  <si>
    <t>بني قيس / Bani Qa'is</t>
  </si>
  <si>
    <t>حجة / Hajjah</t>
  </si>
  <si>
    <t>حرض / Haradh</t>
  </si>
  <si>
    <t>حيران / Hayran</t>
  </si>
  <si>
    <t>خيران المحرق / Khayran Al Muharraq</t>
  </si>
  <si>
    <t>شرس / Sharas</t>
  </si>
  <si>
    <t>عبس / Abs</t>
  </si>
  <si>
    <t>قارة / Qarah</t>
  </si>
  <si>
    <t>قفل شمر / Qafl Shamer</t>
  </si>
  <si>
    <t>كحلان الشرف / Kuhlan Ash Sharaf</t>
  </si>
  <si>
    <t>كحلان عفار / Kuhlan Affar</t>
  </si>
  <si>
    <t>كشر / Kushar</t>
  </si>
  <si>
    <t>كعيدنه / Ku'aydinah</t>
  </si>
  <si>
    <t>مبين / Mabyan</t>
  </si>
  <si>
    <t>مدينة حجة / Hajjah City</t>
  </si>
  <si>
    <t>مستباء / Mustaba</t>
  </si>
  <si>
    <t>ميدي / Midi</t>
  </si>
  <si>
    <t>نجرة / Najrah</t>
  </si>
  <si>
    <t>وشحة / Washhah</t>
  </si>
  <si>
    <t>وضرة / Wadhrah</t>
  </si>
  <si>
    <t>الرضمة / Ar Radmah</t>
  </si>
  <si>
    <t>السبرة / As Sabrah</t>
  </si>
  <si>
    <t>السدة / As Saddah</t>
  </si>
  <si>
    <t>السياني / As Sayyani</t>
  </si>
  <si>
    <t>الشعر / Ash Sha'ir</t>
  </si>
  <si>
    <t>الظهار / Al Dhihar</t>
  </si>
  <si>
    <t>العدين / Al Udayn</t>
  </si>
  <si>
    <t>القفر / Al Qafr</t>
  </si>
  <si>
    <t>المخادر / Al Makhadir</t>
  </si>
  <si>
    <t>المشنة / Al Mashannah</t>
  </si>
  <si>
    <t>النادرة / An Nadirah</t>
  </si>
  <si>
    <t>إب / Ibb</t>
  </si>
  <si>
    <t>بعدان / Ba'dan</t>
  </si>
  <si>
    <t>جبلة / Jiblah</t>
  </si>
  <si>
    <t>حبيش / Hubaysh</t>
  </si>
  <si>
    <t>حزم العدين / Hazm Al Udayn</t>
  </si>
  <si>
    <t>ذي السفال / Dhi As Sufal</t>
  </si>
  <si>
    <t>فرع العدين / Far Al Udayn</t>
  </si>
  <si>
    <t>مذيخرة / Mudhaykhirah</t>
  </si>
  <si>
    <t>يريم / Yarim</t>
  </si>
  <si>
    <t>الحد / Al Had</t>
  </si>
  <si>
    <t>الحوطة / Al  Hawtah</t>
  </si>
  <si>
    <t>القبيطه / Al Qabbaytah</t>
  </si>
  <si>
    <t>المسيمير / Al Musaymir</t>
  </si>
  <si>
    <t>المضاربة و العاره / Al Madaribah Wa Al Arah</t>
  </si>
  <si>
    <t>المفلحي / Al Maflahy</t>
  </si>
  <si>
    <t>المقاطرة / Al Maqatirah</t>
  </si>
  <si>
    <t>الملاح / Al Milah</t>
  </si>
  <si>
    <t>تبن / Tuban</t>
  </si>
  <si>
    <t>حالمين / Halimayn</t>
  </si>
  <si>
    <t>حبيل جبر / Habil Jabr</t>
  </si>
  <si>
    <t>ردفان / Radfan</t>
  </si>
  <si>
    <t>طور الباحة / Tur Al Bahah</t>
  </si>
  <si>
    <t>يافع / Yafa'a</t>
  </si>
  <si>
    <t>يهر / Yahr</t>
  </si>
  <si>
    <t>الجوبة / Al Jubah</t>
  </si>
  <si>
    <t>العبدية / Al Abdiyah</t>
  </si>
  <si>
    <t>بدبده / Bidbadah</t>
  </si>
  <si>
    <t>جبل مراد / Jabal Murad</t>
  </si>
  <si>
    <t>حريب / Harib</t>
  </si>
  <si>
    <t>حريب القرامش / Harib Al Qaramish</t>
  </si>
  <si>
    <t>رحبه / Rahabah</t>
  </si>
  <si>
    <t>رغوان / Raghwan</t>
  </si>
  <si>
    <t>صرواح / Sirwah</t>
  </si>
  <si>
    <t>ماهليه / Mahliyah</t>
  </si>
  <si>
    <t>مأرب / Marib</t>
  </si>
  <si>
    <t>مجزر / Majzar</t>
  </si>
  <si>
    <t>مدغل / Medghal</t>
  </si>
  <si>
    <t>مدينة مأرب / Marib City</t>
  </si>
  <si>
    <t>الجبين / Al Jabin</t>
  </si>
  <si>
    <t>الجعفرية / Al Jafariyah</t>
  </si>
  <si>
    <t>السلفية / As Salafiyah</t>
  </si>
  <si>
    <t>بلاد الطعام / Bilad At Ta'am</t>
  </si>
  <si>
    <t>كسمه / Kusmah</t>
  </si>
  <si>
    <t>مزهر / Mazhar</t>
  </si>
  <si>
    <t>الحشوه / Al Hashwah</t>
  </si>
  <si>
    <t>الصفراء / As Safra</t>
  </si>
  <si>
    <t>الظاهر / Al Dhaher</t>
  </si>
  <si>
    <t>باقم / Baqim</t>
  </si>
  <si>
    <t>حيدان / Haydan</t>
  </si>
  <si>
    <t>رازح / Razih</t>
  </si>
  <si>
    <t>ساقين / Saqayn</t>
  </si>
  <si>
    <t>سحار / Sahar</t>
  </si>
  <si>
    <t>شداء / Shada'a</t>
  </si>
  <si>
    <t>صعدة / Sa'adah</t>
  </si>
  <si>
    <t>غمر / Ghamr</t>
  </si>
  <si>
    <t>قطابر / Qatabir</t>
  </si>
  <si>
    <t>كتاف والبقع / Kitaf wa Al Boqe'e</t>
  </si>
  <si>
    <t>مجز / Majz</t>
  </si>
  <si>
    <t>منبه / Monabbih</t>
  </si>
  <si>
    <t>ارحب / Arhab</t>
  </si>
  <si>
    <t>الحصن / Al Husn</t>
  </si>
  <si>
    <t>الحيمة الخارجية / Al Haymah Al Kharijiyah</t>
  </si>
  <si>
    <t>الحيمة الداخلية / Al Haymah Ad Dakhiliyah</t>
  </si>
  <si>
    <t>الطيال / Attyal</t>
  </si>
  <si>
    <t>بلاد الروس / Bilad Ar Rus</t>
  </si>
  <si>
    <t>بني حشيش / Bani Hushaysh</t>
  </si>
  <si>
    <t>بني ضبيان / Bani Dhabyan</t>
  </si>
  <si>
    <t>بني مطر / Bani Matar</t>
  </si>
  <si>
    <t>جحانة / Jihanah</t>
  </si>
  <si>
    <t>خولان / Khwlan</t>
  </si>
  <si>
    <t>سنحان / Sanhan</t>
  </si>
  <si>
    <t>سنحان وبني بهلول / Sanhan</t>
  </si>
  <si>
    <t>صعفان / Sa'fan</t>
  </si>
  <si>
    <t>مناخه / Manakhah</t>
  </si>
  <si>
    <t>نهم / Nihm</t>
  </si>
  <si>
    <t>همدان / Hamdan</t>
  </si>
  <si>
    <t>الروضه / Ar Rawdah</t>
  </si>
  <si>
    <t>الصعيد / As Said</t>
  </si>
  <si>
    <t>الطلح / Al Talh</t>
  </si>
  <si>
    <t>بيحان / Bayhan</t>
  </si>
  <si>
    <t>جردان / Jardan</t>
  </si>
  <si>
    <t>حبان / Habban</t>
  </si>
  <si>
    <t>حطيب / Hatib</t>
  </si>
  <si>
    <t>دهر / Dhar</t>
  </si>
  <si>
    <t>رضوم / Rudum</t>
  </si>
  <si>
    <t>عتق / Ataq</t>
  </si>
  <si>
    <t>عرماء / Arma</t>
  </si>
  <si>
    <t>عسيلان / Usaylan</t>
  </si>
  <si>
    <t>عين / Ain</t>
  </si>
  <si>
    <t>مرخه السفلى / Merkhah As Sufla</t>
  </si>
  <si>
    <t>مرخه العليا / Merkhah Al Ulya</t>
  </si>
  <si>
    <t>ميفعه / Mayfa'a</t>
  </si>
  <si>
    <t>نصاب / Nisab</t>
  </si>
  <si>
    <t>التعزية / At Ta'iziyah</t>
  </si>
  <si>
    <t>الشمايتين / Ash Shamayatayn</t>
  </si>
  <si>
    <t>الصلو / As Silw</t>
  </si>
  <si>
    <t>القاهرة / Al Qahirah</t>
  </si>
  <si>
    <t>المخاء / Al  Mukha</t>
  </si>
  <si>
    <t>المسراخ / Al Misrakh</t>
  </si>
  <si>
    <t>المظفر / Al Mudhaffar</t>
  </si>
  <si>
    <t>المعافر / Al Ma'afer</t>
  </si>
  <si>
    <t>المواسط / Al Mawasit</t>
  </si>
  <si>
    <t>الوازعية / Al Wazi'iyah</t>
  </si>
  <si>
    <t>جبل حبشي / Jabal Habashy</t>
  </si>
  <si>
    <t>حيفان / Hayfan</t>
  </si>
  <si>
    <t>دمنة خدير / Dimnat Khadir</t>
  </si>
  <si>
    <t>ذباب / Dhubab</t>
  </si>
  <si>
    <t>سامع / Sama</t>
  </si>
  <si>
    <t>شرعب الرونة / Shara'b Ar Rawnah</t>
  </si>
  <si>
    <t>شرعب السلام / Shara'b As Salam</t>
  </si>
  <si>
    <t>صالة / Salh</t>
  </si>
  <si>
    <t>صبر الموادم / Sabir Al Mawadim</t>
  </si>
  <si>
    <t>ماوية / Mawiyah</t>
  </si>
  <si>
    <t>مشرعة وحدنان / Mashra'a Wa Hadnan</t>
  </si>
  <si>
    <t>مقبنة / Maqbanah</t>
  </si>
  <si>
    <t>موزع / Mawza</t>
  </si>
  <si>
    <t>Abyan _ أبين</t>
  </si>
  <si>
    <t>Aden _ عدن</t>
  </si>
  <si>
    <t>Al Bayda _ البيضاء</t>
  </si>
  <si>
    <t>Al Dhale'e _ الضالع</t>
  </si>
  <si>
    <t>Al Hudaydah _ الحديدة</t>
  </si>
  <si>
    <t>Al Jawf _ الجوف</t>
  </si>
  <si>
    <t>Al Maharah _ المهرة</t>
  </si>
  <si>
    <t>Al Mahwit _ المحويت</t>
  </si>
  <si>
    <t>Amanat Al Asimah _ أمانة العاصمة</t>
  </si>
  <si>
    <t>Amran _ عمران</t>
  </si>
  <si>
    <t>Dhamar _ ذمار</t>
  </si>
  <si>
    <t>Hadramaut _ حضرموت</t>
  </si>
  <si>
    <t>Hajjah _ حجة</t>
  </si>
  <si>
    <t>Ibb _ إب</t>
  </si>
  <si>
    <t>Lahj _ لحج</t>
  </si>
  <si>
    <t>Marib _ مأرب</t>
  </si>
  <si>
    <t>Raymah _ ريمة</t>
  </si>
  <si>
    <t>Sa'ada _ صعدة</t>
  </si>
  <si>
    <t>Sana'a _ صنعاء</t>
  </si>
  <si>
    <t>Shabwah _ شبوة</t>
  </si>
  <si>
    <t>Socotra _ سقطره</t>
  </si>
  <si>
    <t>Taizz _ تعز</t>
  </si>
  <si>
    <t>احوار _ Ahwar</t>
  </si>
  <si>
    <t>المحفد _ Al Mahfad</t>
  </si>
  <si>
    <t>الوضيع _ Al Wade'a</t>
  </si>
  <si>
    <t>جيشان _ Jayshan</t>
  </si>
  <si>
    <t>خنفر _ Khanfir</t>
  </si>
  <si>
    <t>رصد _ Rasad</t>
  </si>
  <si>
    <t>زنجبار _ Zingibar</t>
  </si>
  <si>
    <t>سباح _ Sibah</t>
  </si>
  <si>
    <t>سرار _ Sarar</t>
  </si>
  <si>
    <t>لودر _ Lawdar</t>
  </si>
  <si>
    <t>موديه _ Mudiyah</t>
  </si>
  <si>
    <t>Select up to three answers only</t>
  </si>
  <si>
    <t>unicef</t>
  </si>
  <si>
    <t>save the children</t>
  </si>
  <si>
    <t>save_the_children</t>
  </si>
  <si>
    <t>partner</t>
  </si>
  <si>
    <r>
      <t xml:space="preserve">انعدام </t>
    </r>
    <r>
      <rPr>
        <sz val="11"/>
        <color rgb="FF000000"/>
        <rFont val="Arial Narrow"/>
        <family val="2"/>
      </rPr>
      <t>الأمن في الطريق إلى المدرسة أو في المنطقة (حقيقي أو متصور)</t>
    </r>
  </si>
  <si>
    <r>
      <t xml:space="preserve">مدرستنا ليس لديها أي </t>
    </r>
    <r>
      <rPr>
        <sz val="11"/>
        <color rgb="FFFF0000"/>
        <rFont val="Arial Narrow"/>
        <family val="2"/>
      </rPr>
      <t>مصدر إمداد للمياه</t>
    </r>
  </si>
  <si>
    <t>school_director</t>
  </si>
  <si>
    <t>school_subdirector</t>
  </si>
  <si>
    <t>other_type_of_school_administrator</t>
  </si>
  <si>
    <t>gender</t>
  </si>
  <si>
    <t>location</t>
  </si>
  <si>
    <t>select_one soap_water</t>
  </si>
  <si>
    <t>yes1</t>
  </si>
  <si>
    <t>no1</t>
  </si>
  <si>
    <t>school_handwashing_facilities</t>
  </si>
  <si>
    <t>selected(${school_handwashing_facilities}, ‘yes’)</t>
  </si>
  <si>
    <t>soap_water</t>
  </si>
  <si>
    <t>select_one major_minor_none</t>
  </si>
  <si>
    <t>major_minor_none</t>
  </si>
  <si>
    <t>Respondent Profile</t>
  </si>
  <si>
    <t>School Profile</t>
  </si>
  <si>
    <t>select_one yes_no</t>
  </si>
  <si>
    <t>select_one role</t>
  </si>
  <si>
    <t>select_one confidnece_level</t>
  </si>
  <si>
    <t>select_multiple barriers</t>
  </si>
  <si>
    <t>select_multiple materials</t>
  </si>
  <si>
    <t>select_multiple provision_barriers</t>
  </si>
  <si>
    <t>select_multiple access_barriers</t>
  </si>
  <si>
    <t>select_multiple concerns</t>
  </si>
  <si>
    <t>select_multiple contact_method</t>
  </si>
  <si>
    <t>select_multiple purposes</t>
  </si>
  <si>
    <t>select_multiple WASH_supply</t>
  </si>
  <si>
    <t>select_multiple challenges</t>
  </si>
  <si>
    <t>yes_no</t>
  </si>
  <si>
    <t>role</t>
  </si>
  <si>
    <t>select_one school_type</t>
  </si>
  <si>
    <t>select_multiple education_level</t>
  </si>
  <si>
    <t>barriers</t>
  </si>
  <si>
    <t>materials</t>
  </si>
  <si>
    <t>provision_barriers</t>
  </si>
  <si>
    <t>access_barriers</t>
  </si>
  <si>
    <t>confidnece_level</t>
  </si>
  <si>
    <t>concerns</t>
  </si>
  <si>
    <t>contact_method</t>
  </si>
  <si>
    <t>purposes</t>
  </si>
  <si>
    <t>WASH_supply</t>
  </si>
  <si>
    <t>select_one sufficient</t>
  </si>
  <si>
    <t>challenges</t>
  </si>
  <si>
    <t>select_one stress_level_present</t>
  </si>
  <si>
    <t>not_not_sure</t>
  </si>
  <si>
    <t>very__confident</t>
  </si>
  <si>
    <t>quite__confident</t>
  </si>
  <si>
    <t>health_health_matters</t>
  </si>
  <si>
    <t>family_family_matters</t>
  </si>
  <si>
    <t>Payroll/Salary_matters</t>
  </si>
  <si>
    <t>in_in_person</t>
  </si>
  <si>
    <t>quarantine_quarantine_centre</t>
  </si>
  <si>
    <t>storage_storage_facility</t>
  </si>
  <si>
    <t>hard_hard_textbooks</t>
  </si>
  <si>
    <t>electronic_electronic_textbooks</t>
  </si>
  <si>
    <t>educational_tv_programs</t>
  </si>
  <si>
    <t>Educational_Apps/videos_for_phone_or_tablet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</si>
</sst>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b/>
      <sz val="10"/>
      <color theme="0"/>
      <name val="Arial Narrow"/>
      <family val="2"/>
    </font>
    <font>
      <b/>
      <sz val="10"/>
      <name val="Arial Narrow"/>
      <family val="2"/>
    </font>
    <font>
      <sz val="10"/>
      <name val="Arial Narrow"/>
      <family val="2"/>
    </font>
    <font>
      <sz val="8"/>
      <name val="Calibri"/>
      <family val="2"/>
      <scheme val="minor"/>
    </font>
    <font>
      <sz val="10"/>
      <color rgb="FFC00000"/>
      <name val="Arial Narrow"/>
      <family val="2"/>
    </font>
    <font>
      <sz val="10"/>
      <color theme="1"/>
      <name val="Arial Narrow"/>
      <family val="2"/>
    </font>
    <font>
      <sz val="10"/>
      <color theme="1"/>
      <name val="Calibri"/>
      <family val="2"/>
      <scheme val="minor"/>
    </font>
    <font>
      <b/>
      <sz val="11"/>
      <color theme="0"/>
      <name val="Arial Narrow"/>
      <family val="2"/>
    </font>
    <font>
      <sz val="11"/>
      <color theme="1"/>
      <name val="Arial Narrow"/>
      <family val="2"/>
    </font>
    <font>
      <sz val="11"/>
      <name val="Arial Narrow"/>
      <family val="2"/>
    </font>
    <font>
      <sz val="11"/>
      <color rgb="FFFF0000"/>
      <name val="Arial Narrow"/>
      <family val="2"/>
    </font>
    <font>
      <sz val="11"/>
      <color rgb="FF000000"/>
      <name val="Arial Narrow"/>
      <family val="2"/>
    </font>
  </fonts>
  <fills count="10">
    <fill>
      <patternFill patternType="none"/>
    </fill>
    <fill>
      <patternFill patternType="gray125"/>
    </fill>
    <fill>
      <patternFill patternType="solid">
        <fgColor theme="7" tint="0.7999816888943144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6699"/>
        <bgColor indexed="64"/>
      </patternFill>
    </fill>
    <fill>
      <patternFill patternType="solid">
        <fgColor rgb="FF00B0F0"/>
        <bgColor indexed="64"/>
      </patternFill>
    </fill>
    <fill>
      <patternFill patternType="solid">
        <fgColor rgb="FFFF000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70">
    <xf numFmtId="0" fontId="0" fillId="0" borderId="0" xfId="0"/>
    <xf numFmtId="0" fontId="2" fillId="3" borderId="0" xfId="1" applyFont="1" applyFill="1" applyBorder="1" applyAlignment="1">
      <alignment vertical="top"/>
    </xf>
    <xf numFmtId="0" fontId="2" fillId="3" borderId="0" xfId="1" applyFont="1" applyFill="1" applyBorder="1" applyAlignment="1">
      <alignment vertical="top" wrapText="1"/>
    </xf>
    <xf numFmtId="0" fontId="4" fillId="0" borderId="0" xfId="1" applyFont="1" applyBorder="1" applyAlignment="1">
      <alignment vertical="top"/>
    </xf>
    <xf numFmtId="0" fontId="3" fillId="0" borderId="0" xfId="1" applyFont="1" applyBorder="1" applyAlignment="1">
      <alignment vertical="top"/>
    </xf>
    <xf numFmtId="0" fontId="4" fillId="0" borderId="0" xfId="1" applyFont="1" applyBorder="1" applyAlignment="1">
      <alignment vertical="top" wrapText="1"/>
    </xf>
    <xf numFmtId="0" fontId="4" fillId="0" borderId="0" xfId="1" applyFont="1" applyFill="1" applyBorder="1" applyAlignment="1">
      <alignment vertical="top"/>
    </xf>
    <xf numFmtId="0" fontId="4" fillId="0" borderId="0" xfId="1" applyFont="1" applyFill="1" applyBorder="1" applyAlignment="1">
      <alignment vertical="top" wrapText="1"/>
    </xf>
    <xf numFmtId="0" fontId="3" fillId="4" borderId="0" xfId="1" applyFont="1" applyFill="1" applyBorder="1" applyAlignment="1">
      <alignment vertical="top"/>
    </xf>
    <xf numFmtId="0" fontId="3" fillId="4" borderId="0" xfId="1" applyFont="1" applyFill="1" applyBorder="1" applyAlignment="1">
      <alignment vertical="top" wrapText="1"/>
    </xf>
    <xf numFmtId="0" fontId="4" fillId="5" borderId="0" xfId="1" applyFont="1" applyFill="1" applyBorder="1" applyAlignment="1">
      <alignment vertical="top"/>
    </xf>
    <xf numFmtId="0" fontId="4" fillId="5" borderId="0" xfId="0" applyFont="1" applyFill="1" applyAlignment="1">
      <alignment horizontal="right" vertical="top" wrapText="1"/>
    </xf>
    <xf numFmtId="0" fontId="3" fillId="0" borderId="0" xfId="1" applyFont="1" applyFill="1" applyBorder="1" applyAlignment="1">
      <alignment vertical="top"/>
    </xf>
    <xf numFmtId="0" fontId="7" fillId="5" borderId="0" xfId="0" applyFont="1" applyFill="1" applyAlignment="1">
      <alignment vertical="top" wrapText="1"/>
    </xf>
    <xf numFmtId="0" fontId="4" fillId="5" borderId="0" xfId="0" applyFont="1" applyFill="1" applyAlignment="1">
      <alignment horizontal="right" vertical="top"/>
    </xf>
    <xf numFmtId="0" fontId="4" fillId="5" borderId="0" xfId="0" applyFont="1" applyFill="1" applyAlignment="1">
      <alignment vertical="top" wrapText="1"/>
    </xf>
    <xf numFmtId="0" fontId="7" fillId="0" borderId="0" xfId="0" applyFont="1" applyAlignment="1">
      <alignment vertical="top" wrapText="1"/>
    </xf>
    <xf numFmtId="0" fontId="4" fillId="0" borderId="0" xfId="0" applyFont="1" applyAlignment="1">
      <alignment vertical="top" wrapText="1"/>
    </xf>
    <xf numFmtId="0" fontId="4" fillId="5" borderId="0" xfId="1" applyFont="1" applyFill="1" applyBorder="1" applyAlignment="1">
      <alignment vertical="top" wrapText="1"/>
    </xf>
    <xf numFmtId="0" fontId="3" fillId="5" borderId="0" xfId="1" applyFont="1" applyFill="1" applyBorder="1" applyAlignment="1">
      <alignment vertical="top"/>
    </xf>
    <xf numFmtId="0" fontId="4" fillId="0" borderId="0" xfId="0" applyFont="1" applyFill="1" applyAlignment="1">
      <alignment vertical="top" wrapText="1"/>
    </xf>
    <xf numFmtId="0" fontId="4" fillId="0" borderId="0" xfId="0" applyFont="1" applyFill="1" applyAlignment="1">
      <alignment horizontal="right" vertical="top" wrapText="1"/>
    </xf>
    <xf numFmtId="0" fontId="7" fillId="0" borderId="0" xfId="0" applyFont="1" applyFill="1" applyAlignment="1">
      <alignment vertical="top" wrapText="1"/>
    </xf>
    <xf numFmtId="0" fontId="4" fillId="6" borderId="0" xfId="1" applyFont="1" applyFill="1" applyBorder="1" applyAlignment="1">
      <alignment vertical="top"/>
    </xf>
    <xf numFmtId="0" fontId="6" fillId="0" borderId="0" xfId="1" applyFont="1" applyFill="1" applyBorder="1" applyAlignment="1">
      <alignment vertical="top" wrapText="1"/>
    </xf>
    <xf numFmtId="0" fontId="8" fillId="0" borderId="0" xfId="0" applyFont="1"/>
    <xf numFmtId="0" fontId="4" fillId="0" borderId="0" xfId="0" applyFont="1" applyFill="1"/>
    <xf numFmtId="0" fontId="4" fillId="6" borderId="0" xfId="0" applyFont="1" applyFill="1"/>
    <xf numFmtId="0" fontId="3" fillId="0" borderId="0" xfId="1" applyFont="1" applyFill="1" applyBorder="1" applyAlignment="1">
      <alignment vertical="top" wrapText="1"/>
    </xf>
    <xf numFmtId="0" fontId="3" fillId="0" borderId="0" xfId="1" applyFont="1" applyBorder="1" applyAlignment="1">
      <alignment vertical="top" wrapText="1"/>
    </xf>
    <xf numFmtId="0" fontId="4" fillId="6" borderId="0" xfId="1" applyFont="1" applyFill="1" applyBorder="1" applyAlignment="1">
      <alignment vertical="top" wrapText="1"/>
    </xf>
    <xf numFmtId="0" fontId="3" fillId="5" borderId="0" xfId="1" applyFont="1" applyFill="1" applyBorder="1" applyAlignment="1">
      <alignment vertical="top" wrapText="1"/>
    </xf>
    <xf numFmtId="0" fontId="6" fillId="5" borderId="0" xfId="1" applyFont="1" applyFill="1" applyBorder="1" applyAlignment="1">
      <alignment vertical="top" wrapText="1"/>
    </xf>
    <xf numFmtId="0" fontId="4" fillId="4" borderId="0" xfId="1" applyFont="1" applyFill="1" applyBorder="1" applyAlignment="1">
      <alignment vertical="top" wrapText="1"/>
    </xf>
    <xf numFmtId="0" fontId="6" fillId="6" borderId="0" xfId="1" applyFont="1" applyFill="1" applyBorder="1" applyAlignment="1">
      <alignment vertical="top" wrapText="1"/>
    </xf>
    <xf numFmtId="0" fontId="6" fillId="6" borderId="0" xfId="1" applyFont="1" applyFill="1" applyBorder="1" applyAlignment="1">
      <alignment vertical="top"/>
    </xf>
    <xf numFmtId="0" fontId="9" fillId="3" borderId="0" xfId="1" applyFont="1" applyFill="1" applyAlignment="1">
      <alignment vertical="top"/>
    </xf>
    <xf numFmtId="0" fontId="10" fillId="0" borderId="0" xfId="0" applyFont="1" applyAlignment="1">
      <alignment vertical="top"/>
    </xf>
    <xf numFmtId="0" fontId="11" fillId="0" borderId="0" xfId="1" applyFont="1" applyAlignment="1">
      <alignment vertical="top"/>
    </xf>
    <xf numFmtId="0" fontId="11" fillId="0" borderId="0" xfId="1" applyFont="1" applyBorder="1" applyAlignment="1">
      <alignment vertical="top"/>
    </xf>
    <xf numFmtId="0" fontId="11" fillId="0" borderId="0" xfId="1" applyFont="1" applyFill="1" applyAlignment="1">
      <alignment vertical="top"/>
    </xf>
    <xf numFmtId="0" fontId="11" fillId="0" borderId="0" xfId="1" applyFont="1" applyFill="1" applyBorder="1" applyAlignment="1">
      <alignment vertical="top"/>
    </xf>
    <xf numFmtId="0" fontId="10" fillId="0" borderId="0" xfId="0" applyFont="1" applyAlignment="1">
      <alignment vertical="top" wrapText="1"/>
    </xf>
    <xf numFmtId="0" fontId="9" fillId="0" borderId="0" xfId="1" applyFont="1" applyFill="1" applyAlignment="1">
      <alignment vertical="top"/>
    </xf>
    <xf numFmtId="0" fontId="10" fillId="2" borderId="0" xfId="0" applyFont="1" applyFill="1" applyAlignment="1">
      <alignment vertical="top"/>
    </xf>
    <xf numFmtId="0" fontId="11" fillId="6" borderId="0" xfId="1" applyFont="1" applyFill="1" applyBorder="1" applyAlignment="1">
      <alignment vertical="top"/>
    </xf>
    <xf numFmtId="0" fontId="10" fillId="6" borderId="0" xfId="0" applyFont="1" applyFill="1" applyAlignment="1">
      <alignment vertical="top" wrapText="1"/>
    </xf>
    <xf numFmtId="0" fontId="11" fillId="2" borderId="0" xfId="0" applyFont="1" applyFill="1" applyAlignment="1">
      <alignment horizontal="right" vertical="top" wrapText="1"/>
    </xf>
    <xf numFmtId="0" fontId="10" fillId="6" borderId="0" xfId="1" applyFont="1" applyFill="1" applyBorder="1" applyAlignment="1">
      <alignment vertical="top"/>
    </xf>
    <xf numFmtId="0" fontId="11" fillId="6" borderId="0" xfId="1" applyFont="1" applyFill="1" applyAlignment="1">
      <alignment vertical="top"/>
    </xf>
    <xf numFmtId="0" fontId="10" fillId="0" borderId="0" xfId="1" applyFont="1" applyBorder="1" applyAlignment="1">
      <alignment vertical="top"/>
    </xf>
    <xf numFmtId="0" fontId="11" fillId="0" borderId="0" xfId="0" applyFont="1" applyAlignment="1">
      <alignment vertical="top" wrapText="1"/>
    </xf>
    <xf numFmtId="0" fontId="11" fillId="2" borderId="0" xfId="0" applyFont="1" applyFill="1" applyAlignment="1">
      <alignment vertical="top"/>
    </xf>
    <xf numFmtId="0" fontId="12" fillId="2" borderId="0" xfId="0" applyFont="1" applyFill="1" applyAlignment="1">
      <alignment vertical="top"/>
    </xf>
    <xf numFmtId="0" fontId="12" fillId="2" borderId="0" xfId="0" applyFont="1" applyFill="1" applyAlignment="1">
      <alignment horizontal="right" vertical="top" readingOrder="2"/>
    </xf>
    <xf numFmtId="0" fontId="11" fillId="0" borderId="0" xfId="1" applyFont="1" applyFill="1" applyAlignment="1">
      <alignment vertical="top" wrapText="1"/>
    </xf>
    <xf numFmtId="0" fontId="13" fillId="2" borderId="0" xfId="0" applyFont="1" applyFill="1" applyAlignment="1">
      <alignment vertical="top"/>
    </xf>
    <xf numFmtId="0" fontId="10" fillId="2" borderId="0" xfId="0" applyFont="1" applyFill="1" applyAlignment="1">
      <alignment horizontal="right" vertical="top"/>
    </xf>
    <xf numFmtId="0" fontId="11" fillId="0" borderId="0" xfId="1" applyFont="1" applyAlignment="1">
      <alignment horizontal="left" vertical="top"/>
    </xf>
    <xf numFmtId="0" fontId="3" fillId="7" borderId="0" xfId="1" applyFont="1" applyFill="1" applyBorder="1" applyAlignment="1">
      <alignment vertical="top"/>
    </xf>
    <xf numFmtId="0" fontId="3" fillId="7" borderId="0" xfId="1" applyFont="1" applyFill="1" applyBorder="1" applyAlignment="1">
      <alignment vertical="top" wrapText="1"/>
    </xf>
    <xf numFmtId="0" fontId="4" fillId="7" borderId="0" xfId="1" applyFont="1" applyFill="1" applyBorder="1" applyAlignment="1">
      <alignment vertical="top"/>
    </xf>
    <xf numFmtId="0" fontId="3" fillId="8" borderId="0" xfId="1" applyFont="1" applyFill="1" applyBorder="1" applyAlignment="1">
      <alignment vertical="top"/>
    </xf>
    <xf numFmtId="0" fontId="3" fillId="8" borderId="0" xfId="1" applyFont="1" applyFill="1" applyBorder="1" applyAlignment="1">
      <alignment vertical="top" wrapText="1"/>
    </xf>
    <xf numFmtId="0" fontId="4" fillId="8" borderId="0" xfId="1" applyFont="1" applyFill="1" applyBorder="1" applyAlignment="1">
      <alignment vertical="top"/>
    </xf>
    <xf numFmtId="0" fontId="4" fillId="5" borderId="0" xfId="0" applyFont="1" applyFill="1" applyBorder="1" applyAlignment="1">
      <alignment vertical="top"/>
    </xf>
    <xf numFmtId="0" fontId="11" fillId="9" borderId="0" xfId="1" applyFont="1" applyFill="1" applyBorder="1" applyAlignment="1">
      <alignment vertical="top"/>
    </xf>
    <xf numFmtId="0" fontId="11" fillId="9" borderId="0" xfId="1" applyFont="1" applyFill="1" applyAlignment="1">
      <alignment vertical="top"/>
    </xf>
    <xf numFmtId="0" fontId="10" fillId="9" borderId="0" xfId="0" applyFont="1" applyFill="1" applyAlignment="1">
      <alignment vertical="top"/>
    </xf>
    <xf numFmtId="0" fontId="4" fillId="9" borderId="0" xfId="1" applyFont="1" applyFill="1" applyBorder="1" applyAlignment="1">
      <alignment vertical="top"/>
    </xf>
  </cellXfs>
  <cellStyles count="2">
    <cellStyle name="Normal" xfId="0" builtinId="0"/>
    <cellStyle name="Normal 2"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1764196</xdr:colOff>
      <xdr:row>29</xdr:row>
      <xdr:rowOff>173934</xdr:rowOff>
    </xdr:from>
    <xdr:to>
      <xdr:col>1</xdr:col>
      <xdr:colOff>1780761</xdr:colOff>
      <xdr:row>30</xdr:row>
      <xdr:rowOff>190499</xdr:rowOff>
    </xdr:to>
    <xdr:sp macro="" textlink="">
      <xdr:nvSpPr>
        <xdr:cNvPr id="2" name="TextBox 1">
          <a:extLst>
            <a:ext uri="{FF2B5EF4-FFF2-40B4-BE49-F238E27FC236}">
              <a16:creationId xmlns:a16="http://schemas.microsoft.com/office/drawing/2014/main" id="{4F1EEF04-423B-4A78-93B8-48B65C0755B1}"/>
            </a:ext>
          </a:extLst>
        </xdr:cNvPr>
        <xdr:cNvSpPr txBox="1"/>
      </xdr:nvSpPr>
      <xdr:spPr>
        <a:xfrm>
          <a:off x="1764196" y="6419021"/>
          <a:ext cx="2161761" cy="23191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miss this end group</a:t>
          </a:r>
          <a:endParaRPr lang="tr-TR" sz="1100"/>
        </a:p>
      </xdr:txBody>
    </xdr:sp>
    <xdr:clientData/>
  </xdr:twoCellAnchor>
  <xdr:twoCellAnchor>
    <xdr:from>
      <xdr:col>0</xdr:col>
      <xdr:colOff>869674</xdr:colOff>
      <xdr:row>30</xdr:row>
      <xdr:rowOff>91109</xdr:rowOff>
    </xdr:from>
    <xdr:to>
      <xdr:col>0</xdr:col>
      <xdr:colOff>1772478</xdr:colOff>
      <xdr:row>30</xdr:row>
      <xdr:rowOff>91109</xdr:rowOff>
    </xdr:to>
    <xdr:cxnSp macro="">
      <xdr:nvCxnSpPr>
        <xdr:cNvPr id="4" name="Straight Arrow Connector 3">
          <a:extLst>
            <a:ext uri="{FF2B5EF4-FFF2-40B4-BE49-F238E27FC236}">
              <a16:creationId xmlns:a16="http://schemas.microsoft.com/office/drawing/2014/main" id="{B16C283B-C41D-4798-860E-5712185F49FD}"/>
            </a:ext>
          </a:extLst>
        </xdr:cNvPr>
        <xdr:cNvCxnSpPr/>
      </xdr:nvCxnSpPr>
      <xdr:spPr>
        <a:xfrm flipH="1">
          <a:off x="869674" y="6551544"/>
          <a:ext cx="902804" cy="0"/>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1819275</xdr:colOff>
      <xdr:row>37</xdr:row>
      <xdr:rowOff>190500</xdr:rowOff>
    </xdr:from>
    <xdr:to>
      <xdr:col>1</xdr:col>
      <xdr:colOff>952500</xdr:colOff>
      <xdr:row>38</xdr:row>
      <xdr:rowOff>207065</xdr:rowOff>
    </xdr:to>
    <xdr:sp macro="" textlink="">
      <xdr:nvSpPr>
        <xdr:cNvPr id="5" name="TextBox 4">
          <a:extLst>
            <a:ext uri="{FF2B5EF4-FFF2-40B4-BE49-F238E27FC236}">
              <a16:creationId xmlns:a16="http://schemas.microsoft.com/office/drawing/2014/main" id="{0C2D2A79-943E-403F-8616-9F15AC20A6A5}"/>
            </a:ext>
          </a:extLst>
        </xdr:cNvPr>
        <xdr:cNvSpPr txBox="1"/>
      </xdr:nvSpPr>
      <xdr:spPr>
        <a:xfrm>
          <a:off x="1819275" y="8296275"/>
          <a:ext cx="1276350" cy="23564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and this</a:t>
          </a:r>
          <a:endParaRPr lang="tr-TR" sz="1100"/>
        </a:p>
      </xdr:txBody>
    </xdr:sp>
    <xdr:clientData/>
  </xdr:twoCellAnchor>
  <xdr:twoCellAnchor>
    <xdr:from>
      <xdr:col>0</xdr:col>
      <xdr:colOff>904875</xdr:colOff>
      <xdr:row>38</xdr:row>
      <xdr:rowOff>114300</xdr:rowOff>
    </xdr:from>
    <xdr:to>
      <xdr:col>0</xdr:col>
      <xdr:colOff>1807679</xdr:colOff>
      <xdr:row>38</xdr:row>
      <xdr:rowOff>114300</xdr:rowOff>
    </xdr:to>
    <xdr:cxnSp macro="">
      <xdr:nvCxnSpPr>
        <xdr:cNvPr id="6" name="Straight Arrow Connector 5">
          <a:extLst>
            <a:ext uri="{FF2B5EF4-FFF2-40B4-BE49-F238E27FC236}">
              <a16:creationId xmlns:a16="http://schemas.microsoft.com/office/drawing/2014/main" id="{B17833FC-53D9-421B-BC63-7007B3F65271}"/>
            </a:ext>
          </a:extLst>
        </xdr:cNvPr>
        <xdr:cNvCxnSpPr/>
      </xdr:nvCxnSpPr>
      <xdr:spPr>
        <a:xfrm flipH="1">
          <a:off x="904875" y="8439150"/>
          <a:ext cx="902804" cy="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N87"/>
  <sheetViews>
    <sheetView tabSelected="1" topLeftCell="A4" workbookViewId="0">
      <selection activeCell="L15" sqref="L15"/>
    </sheetView>
  </sheetViews>
  <sheetFormatPr defaultColWidth="16" defaultRowHeight="12.75" x14ac:dyDescent="0.25"/>
  <cols>
    <col min="1" max="1" width="32.140625" style="3" customWidth="1"/>
    <col min="2" max="2" width="43.7109375" style="3" customWidth="1"/>
    <col min="3" max="3" width="45.28515625" style="3" customWidth="1"/>
    <col min="4" max="4" width="45.28515625" style="5" customWidth="1"/>
    <col min="5" max="5" width="17.42578125" style="5" customWidth="1"/>
    <col min="6" max="7" width="11.42578125" style="3" customWidth="1"/>
    <col min="8" max="8" width="29" style="5" customWidth="1"/>
    <col min="9" max="10" width="11.42578125" style="5" customWidth="1"/>
    <col min="11" max="14" width="11.42578125" style="3" customWidth="1"/>
    <col min="15" max="16384" width="16" style="6"/>
  </cols>
  <sheetData>
    <row r="1" spans="1:14" ht="17.25" customHeight="1" x14ac:dyDescent="0.25">
      <c r="A1" s="1" t="s">
        <v>0</v>
      </c>
      <c r="B1" s="1" t="s">
        <v>1</v>
      </c>
      <c r="C1" s="1" t="s">
        <v>2</v>
      </c>
      <c r="D1" s="2" t="s">
        <v>40</v>
      </c>
      <c r="E1" s="2" t="s">
        <v>3</v>
      </c>
      <c r="F1" s="1" t="s">
        <v>69</v>
      </c>
      <c r="G1" s="1" t="s">
        <v>4</v>
      </c>
      <c r="H1" s="2" t="s">
        <v>5</v>
      </c>
      <c r="I1" s="2" t="s">
        <v>6</v>
      </c>
      <c r="J1" s="2" t="s">
        <v>7</v>
      </c>
      <c r="K1" s="1" t="s">
        <v>8</v>
      </c>
      <c r="L1" s="1" t="s">
        <v>9</v>
      </c>
      <c r="M1" s="1" t="s">
        <v>10</v>
      </c>
      <c r="N1" s="1" t="s">
        <v>11</v>
      </c>
    </row>
    <row r="2" spans="1:14" ht="17.25" customHeight="1" x14ac:dyDescent="0.25">
      <c r="A2" s="3" t="s">
        <v>12</v>
      </c>
      <c r="B2" s="3" t="s">
        <v>12</v>
      </c>
      <c r="C2" s="6"/>
      <c r="D2" s="7"/>
      <c r="H2" s="7"/>
    </row>
    <row r="3" spans="1:14" ht="17.25" customHeight="1" x14ac:dyDescent="0.25">
      <c r="A3" s="3" t="s">
        <v>13</v>
      </c>
      <c r="B3" s="3" t="s">
        <v>13</v>
      </c>
      <c r="C3" s="6"/>
      <c r="D3" s="7"/>
      <c r="H3" s="7"/>
    </row>
    <row r="4" spans="1:14" ht="17.25" customHeight="1" x14ac:dyDescent="0.25">
      <c r="A4" s="3" t="s">
        <v>14</v>
      </c>
      <c r="B4" s="3" t="s">
        <v>14</v>
      </c>
      <c r="C4" s="6"/>
      <c r="D4" s="7"/>
      <c r="H4" s="7"/>
    </row>
    <row r="5" spans="1:14" ht="17.25" customHeight="1" x14ac:dyDescent="0.25">
      <c r="A5" s="3" t="s">
        <v>15</v>
      </c>
      <c r="B5" s="3" t="s">
        <v>15</v>
      </c>
      <c r="C5" s="6"/>
      <c r="D5" s="7"/>
      <c r="H5" s="7"/>
    </row>
    <row r="6" spans="1:14" ht="17.25" customHeight="1" x14ac:dyDescent="0.25">
      <c r="A6" s="3" t="s">
        <v>16</v>
      </c>
      <c r="B6" s="3" t="s">
        <v>1025</v>
      </c>
      <c r="C6" s="6" t="s">
        <v>17</v>
      </c>
      <c r="D6" s="35" t="s">
        <v>660</v>
      </c>
      <c r="G6" s="3" t="s">
        <v>18</v>
      </c>
      <c r="H6" s="7"/>
    </row>
    <row r="7" spans="1:14" ht="17.25" customHeight="1" x14ac:dyDescent="0.25">
      <c r="A7" s="3" t="s">
        <v>19</v>
      </c>
      <c r="B7" s="3" t="s">
        <v>20</v>
      </c>
      <c r="C7" s="6" t="s">
        <v>21</v>
      </c>
      <c r="D7" s="35" t="s">
        <v>660</v>
      </c>
      <c r="G7" s="3" t="s">
        <v>18</v>
      </c>
      <c r="H7" s="7"/>
    </row>
    <row r="8" spans="1:14" ht="17.25" customHeight="1" x14ac:dyDescent="0.25">
      <c r="A8" s="6" t="s">
        <v>28</v>
      </c>
      <c r="B8" s="6" t="s">
        <v>29</v>
      </c>
      <c r="C8" s="34" t="s">
        <v>661</v>
      </c>
      <c r="D8" s="35" t="s">
        <v>660</v>
      </c>
      <c r="H8" s="7"/>
    </row>
    <row r="9" spans="1:14" ht="17.25" customHeight="1" x14ac:dyDescent="0.25">
      <c r="A9" s="6" t="s">
        <v>28</v>
      </c>
      <c r="B9" s="6" t="s">
        <v>30</v>
      </c>
      <c r="C9" s="34" t="s">
        <v>661</v>
      </c>
      <c r="D9" s="35" t="s">
        <v>660</v>
      </c>
      <c r="H9" s="7"/>
    </row>
    <row r="10" spans="1:14" ht="17.25" customHeight="1" x14ac:dyDescent="0.25">
      <c r="A10" s="3" t="s">
        <v>1043</v>
      </c>
      <c r="B10" s="3" t="s">
        <v>503</v>
      </c>
      <c r="C10" s="24"/>
      <c r="D10" s="7"/>
      <c r="E10" s="7" t="s">
        <v>184</v>
      </c>
      <c r="F10" s="35" t="s">
        <v>660</v>
      </c>
      <c r="G10" s="3" t="s">
        <v>18</v>
      </c>
      <c r="H10" s="7"/>
    </row>
    <row r="11" spans="1:14" ht="17.25" customHeight="1" x14ac:dyDescent="0.25">
      <c r="A11" s="8" t="s">
        <v>22</v>
      </c>
      <c r="B11" s="8" t="s">
        <v>26</v>
      </c>
      <c r="C11" s="8" t="s">
        <v>1041</v>
      </c>
      <c r="D11" s="9"/>
      <c r="E11" s="9"/>
      <c r="F11" s="8"/>
      <c r="G11" s="8"/>
      <c r="H11" s="9"/>
      <c r="I11" s="9"/>
      <c r="J11" s="9"/>
      <c r="K11" s="8"/>
      <c r="L11" s="8"/>
      <c r="M11" s="8"/>
      <c r="N11" s="8" t="s">
        <v>27</v>
      </c>
    </row>
    <row r="12" spans="1:14" ht="17.25" customHeight="1" x14ac:dyDescent="0.25">
      <c r="A12" s="3" t="s">
        <v>1044</v>
      </c>
      <c r="B12" s="6" t="s">
        <v>72</v>
      </c>
      <c r="C12" s="10" t="s">
        <v>74</v>
      </c>
      <c r="D12" s="11" t="s">
        <v>76</v>
      </c>
      <c r="E12" s="7" t="s">
        <v>502</v>
      </c>
      <c r="F12" s="35" t="s">
        <v>660</v>
      </c>
      <c r="G12" s="3" t="s">
        <v>18</v>
      </c>
      <c r="H12" s="28"/>
      <c r="I12" s="28"/>
      <c r="J12" s="28"/>
      <c r="K12" s="12"/>
      <c r="L12" s="12"/>
      <c r="M12" s="12"/>
      <c r="N12" s="12"/>
    </row>
    <row r="13" spans="1:14" ht="17.25" customHeight="1" x14ac:dyDescent="0.25">
      <c r="A13" s="23" t="s">
        <v>19</v>
      </c>
      <c r="B13" s="6" t="s">
        <v>72</v>
      </c>
      <c r="C13" s="10" t="s">
        <v>74</v>
      </c>
      <c r="D13" s="11" t="s">
        <v>76</v>
      </c>
      <c r="E13" s="7"/>
      <c r="F13" s="12"/>
      <c r="G13" s="3" t="s">
        <v>18</v>
      </c>
      <c r="H13" s="30" t="s">
        <v>519</v>
      </c>
      <c r="I13" s="28"/>
      <c r="J13" s="28"/>
      <c r="K13" s="12"/>
      <c r="L13" s="12"/>
      <c r="M13" s="12"/>
      <c r="N13" s="12"/>
    </row>
    <row r="14" spans="1:14" ht="17.25" customHeight="1" x14ac:dyDescent="0.25">
      <c r="A14" s="3" t="s">
        <v>32</v>
      </c>
      <c r="B14" s="6" t="s">
        <v>73</v>
      </c>
      <c r="C14" s="10" t="s">
        <v>75</v>
      </c>
      <c r="D14" s="11" t="s">
        <v>77</v>
      </c>
      <c r="E14" s="28"/>
      <c r="F14" s="12"/>
      <c r="G14" s="3" t="s">
        <v>18</v>
      </c>
      <c r="H14" s="28"/>
      <c r="I14" s="28"/>
      <c r="J14" s="28"/>
      <c r="K14" s="12"/>
      <c r="L14" s="12"/>
      <c r="M14" s="12"/>
      <c r="N14" s="12"/>
    </row>
    <row r="15" spans="1:14" ht="17.25" customHeight="1" x14ac:dyDescent="0.25">
      <c r="A15" s="23" t="s">
        <v>66</v>
      </c>
      <c r="B15" s="3" t="s">
        <v>67</v>
      </c>
      <c r="C15" s="10" t="s">
        <v>78</v>
      </c>
      <c r="D15" s="11" t="s">
        <v>80</v>
      </c>
      <c r="G15" s="3" t="s">
        <v>18</v>
      </c>
      <c r="H15" s="7"/>
      <c r="L15" s="69"/>
    </row>
    <row r="16" spans="1:14" ht="17.25" customHeight="1" x14ac:dyDescent="0.25">
      <c r="A16" s="23" t="s">
        <v>68</v>
      </c>
      <c r="B16" s="3" t="s">
        <v>89</v>
      </c>
      <c r="C16" s="10" t="s">
        <v>79</v>
      </c>
      <c r="D16" s="11" t="s">
        <v>81</v>
      </c>
      <c r="G16" s="3" t="s">
        <v>18</v>
      </c>
      <c r="H16" s="7"/>
      <c r="L16" s="3" t="s">
        <v>657</v>
      </c>
    </row>
    <row r="17" spans="1:14" ht="17.25" customHeight="1" x14ac:dyDescent="0.25">
      <c r="A17" s="8" t="s">
        <v>25</v>
      </c>
      <c r="B17" s="8"/>
      <c r="C17" s="8" t="s">
        <v>1041</v>
      </c>
      <c r="D17" s="9"/>
      <c r="E17" s="9"/>
      <c r="F17" s="8"/>
      <c r="G17" s="8"/>
      <c r="H17" s="9"/>
      <c r="I17" s="9"/>
      <c r="J17" s="9"/>
      <c r="K17" s="8"/>
      <c r="L17" s="8"/>
      <c r="M17" s="8"/>
      <c r="N17" s="8"/>
    </row>
    <row r="18" spans="1:14" ht="17.25" customHeight="1" x14ac:dyDescent="0.25">
      <c r="A18" s="8" t="s">
        <v>22</v>
      </c>
      <c r="B18" s="8" t="s">
        <v>23</v>
      </c>
      <c r="C18" s="8" t="s">
        <v>1042</v>
      </c>
      <c r="D18" s="9"/>
      <c r="E18" s="9"/>
      <c r="F18" s="8"/>
      <c r="G18" s="8"/>
      <c r="H18" s="9"/>
      <c r="I18" s="9"/>
      <c r="J18" s="9"/>
      <c r="K18" s="8"/>
      <c r="L18" s="8"/>
      <c r="M18" s="8"/>
      <c r="N18" s="8" t="s">
        <v>27</v>
      </c>
    </row>
    <row r="19" spans="1:14" ht="17.25" customHeight="1" x14ac:dyDescent="0.25">
      <c r="A19" s="3" t="s">
        <v>19</v>
      </c>
      <c r="B19" s="6" t="s">
        <v>24</v>
      </c>
      <c r="C19" s="10" t="s">
        <v>82</v>
      </c>
      <c r="D19" s="11" t="s">
        <v>83</v>
      </c>
      <c r="G19" s="3" t="s">
        <v>18</v>
      </c>
      <c r="H19" s="32"/>
    </row>
    <row r="20" spans="1:14" ht="17.25" customHeight="1" x14ac:dyDescent="0.25">
      <c r="A20" s="69" t="s">
        <v>1057</v>
      </c>
      <c r="B20" s="6" t="s">
        <v>498</v>
      </c>
      <c r="C20" s="13" t="s">
        <v>84</v>
      </c>
      <c r="D20" s="14" t="s">
        <v>85</v>
      </c>
      <c r="G20" s="3" t="s">
        <v>18</v>
      </c>
      <c r="H20" s="18"/>
    </row>
    <row r="21" spans="1:14" ht="17.25" customHeight="1" x14ac:dyDescent="0.25">
      <c r="A21" s="23" t="s">
        <v>501</v>
      </c>
      <c r="B21" s="6" t="s">
        <v>500</v>
      </c>
      <c r="C21" s="15" t="s">
        <v>86</v>
      </c>
      <c r="D21" s="14" t="s">
        <v>87</v>
      </c>
      <c r="G21" s="3" t="s">
        <v>18</v>
      </c>
      <c r="H21" s="18"/>
    </row>
    <row r="22" spans="1:14" ht="17.25" customHeight="1" x14ac:dyDescent="0.25">
      <c r="A22" s="69" t="s">
        <v>1058</v>
      </c>
      <c r="B22" s="6" t="s">
        <v>499</v>
      </c>
      <c r="C22" s="13" t="s">
        <v>517</v>
      </c>
      <c r="D22" s="14" t="s">
        <v>88</v>
      </c>
      <c r="G22" s="3" t="s">
        <v>18</v>
      </c>
      <c r="H22" s="18"/>
    </row>
    <row r="23" spans="1:14" ht="17.25" customHeight="1" x14ac:dyDescent="0.25">
      <c r="A23" s="8" t="s">
        <v>25</v>
      </c>
      <c r="B23" s="8"/>
      <c r="C23" s="8" t="s">
        <v>1042</v>
      </c>
      <c r="D23" s="9"/>
      <c r="E23" s="9"/>
      <c r="F23" s="8"/>
      <c r="G23" s="8"/>
      <c r="H23" s="9"/>
      <c r="I23" s="9"/>
      <c r="J23" s="9"/>
      <c r="K23" s="8"/>
      <c r="L23" s="8"/>
      <c r="M23" s="8"/>
      <c r="N23" s="8"/>
    </row>
    <row r="24" spans="1:14" s="61" customFormat="1" ht="17.25" customHeight="1" x14ac:dyDescent="0.25">
      <c r="A24" s="59" t="s">
        <v>22</v>
      </c>
      <c r="B24" s="59" t="s">
        <v>33</v>
      </c>
      <c r="C24" s="59"/>
      <c r="D24" s="60"/>
      <c r="E24" s="60"/>
      <c r="F24" s="59"/>
      <c r="G24" s="59"/>
      <c r="H24" s="60"/>
      <c r="I24" s="60"/>
      <c r="J24" s="60"/>
      <c r="K24" s="59"/>
      <c r="L24" s="59"/>
      <c r="M24" s="59"/>
      <c r="N24" s="59"/>
    </row>
    <row r="25" spans="1:14" ht="17.25" customHeight="1" x14ac:dyDescent="0.25">
      <c r="A25" s="8" t="s">
        <v>22</v>
      </c>
      <c r="B25" s="8" t="s">
        <v>92</v>
      </c>
      <c r="C25" s="8"/>
      <c r="D25" s="9"/>
      <c r="E25" s="9"/>
      <c r="F25" s="8"/>
      <c r="G25" s="8"/>
      <c r="H25" s="9"/>
      <c r="I25" s="9"/>
      <c r="J25" s="9"/>
      <c r="K25" s="8"/>
      <c r="L25" s="8"/>
      <c r="M25" s="8"/>
      <c r="N25" s="8" t="s">
        <v>27</v>
      </c>
    </row>
    <row r="26" spans="1:14" ht="17.25" customHeight="1" x14ac:dyDescent="0.25">
      <c r="A26" s="3" t="s">
        <v>31</v>
      </c>
      <c r="B26" s="3" t="s">
        <v>92</v>
      </c>
      <c r="C26" s="16" t="s">
        <v>90</v>
      </c>
      <c r="D26" s="11" t="s">
        <v>91</v>
      </c>
      <c r="E26" s="7" t="s">
        <v>34</v>
      </c>
      <c r="F26" s="35" t="s">
        <v>660</v>
      </c>
      <c r="G26" s="3" t="s">
        <v>18</v>
      </c>
      <c r="H26" s="31"/>
      <c r="I26" s="29"/>
      <c r="J26" s="29"/>
      <c r="K26" s="4"/>
      <c r="L26" s="4"/>
      <c r="M26" s="4"/>
    </row>
    <row r="27" spans="1:14" ht="17.25" customHeight="1" x14ac:dyDescent="0.25">
      <c r="A27" s="8" t="s">
        <v>25</v>
      </c>
      <c r="B27" s="8"/>
      <c r="C27" s="8"/>
      <c r="D27" s="9"/>
      <c r="E27" s="9"/>
      <c r="F27" s="8"/>
      <c r="G27" s="8"/>
      <c r="H27" s="9"/>
      <c r="I27" s="9"/>
      <c r="J27" s="9"/>
      <c r="K27" s="8"/>
      <c r="L27" s="8"/>
      <c r="M27" s="8"/>
      <c r="N27" s="8"/>
    </row>
    <row r="28" spans="1:14" ht="17.25" customHeight="1" x14ac:dyDescent="0.25">
      <c r="A28" s="8" t="s">
        <v>22</v>
      </c>
      <c r="B28" s="8" t="s">
        <v>95</v>
      </c>
      <c r="C28" s="8"/>
      <c r="D28" s="9"/>
      <c r="E28" s="9"/>
      <c r="F28" s="8"/>
      <c r="G28" s="8"/>
      <c r="H28" s="9"/>
      <c r="I28" s="9"/>
      <c r="J28" s="9"/>
      <c r="K28" s="8"/>
      <c r="L28" s="8"/>
      <c r="M28" s="8"/>
      <c r="N28" s="8" t="s">
        <v>27</v>
      </c>
    </row>
    <row r="29" spans="1:14" ht="17.25" customHeight="1" x14ac:dyDescent="0.25">
      <c r="A29" s="3" t="s">
        <v>31</v>
      </c>
      <c r="B29" s="3" t="s">
        <v>95</v>
      </c>
      <c r="C29" s="16" t="s">
        <v>93</v>
      </c>
      <c r="D29" s="11" t="s">
        <v>94</v>
      </c>
      <c r="E29" s="7" t="s">
        <v>35</v>
      </c>
      <c r="F29" s="35" t="s">
        <v>660</v>
      </c>
      <c r="G29" s="3" t="s">
        <v>18</v>
      </c>
      <c r="H29" s="18"/>
      <c r="I29" s="29"/>
      <c r="K29" s="4"/>
      <c r="L29" s="4"/>
      <c r="M29" s="4"/>
    </row>
    <row r="30" spans="1:14" ht="17.25" customHeight="1" x14ac:dyDescent="0.25">
      <c r="A30" s="8" t="s">
        <v>25</v>
      </c>
      <c r="B30" s="8"/>
      <c r="C30" s="8"/>
      <c r="D30" s="9"/>
      <c r="E30" s="9"/>
      <c r="F30" s="8"/>
      <c r="G30" s="8"/>
      <c r="H30" s="9"/>
      <c r="I30" s="9"/>
      <c r="J30" s="9"/>
      <c r="K30" s="8"/>
      <c r="L30" s="8"/>
      <c r="M30" s="8"/>
      <c r="N30" s="8"/>
    </row>
    <row r="31" spans="1:14" s="61" customFormat="1" ht="17.25" customHeight="1" x14ac:dyDescent="0.25">
      <c r="A31" s="59" t="s">
        <v>25</v>
      </c>
      <c r="B31" s="59"/>
      <c r="C31" s="59"/>
      <c r="D31" s="60"/>
      <c r="E31" s="60"/>
      <c r="F31" s="59"/>
      <c r="G31" s="59"/>
      <c r="H31" s="60"/>
      <c r="I31" s="60"/>
      <c r="J31" s="60"/>
      <c r="K31" s="59"/>
      <c r="L31" s="59"/>
      <c r="M31" s="59"/>
      <c r="N31" s="59"/>
    </row>
    <row r="32" spans="1:14" s="64" customFormat="1" ht="17.25" customHeight="1" x14ac:dyDescent="0.25">
      <c r="A32" s="62" t="s">
        <v>22</v>
      </c>
      <c r="B32" s="62" t="s">
        <v>96</v>
      </c>
      <c r="C32" s="62"/>
      <c r="D32" s="63"/>
      <c r="E32" s="63"/>
      <c r="F32" s="62"/>
      <c r="G32" s="62"/>
      <c r="H32" s="63"/>
      <c r="I32" s="63"/>
      <c r="J32" s="63"/>
      <c r="K32" s="62"/>
      <c r="L32" s="62"/>
      <c r="M32" s="62"/>
      <c r="N32" s="62"/>
    </row>
    <row r="33" spans="1:14" ht="17.25" customHeight="1" x14ac:dyDescent="0.25">
      <c r="A33" s="8" t="s">
        <v>22</v>
      </c>
      <c r="B33" s="8" t="s">
        <v>97</v>
      </c>
      <c r="C33" s="8"/>
      <c r="D33" s="9"/>
      <c r="E33" s="9"/>
      <c r="F33" s="8"/>
      <c r="G33" s="8"/>
      <c r="H33" s="9"/>
      <c r="I33" s="9"/>
      <c r="J33" s="9"/>
      <c r="K33" s="8"/>
      <c r="L33" s="8"/>
      <c r="M33" s="8"/>
      <c r="N33" s="8" t="s">
        <v>27</v>
      </c>
    </row>
    <row r="34" spans="1:14" ht="17.25" customHeight="1" x14ac:dyDescent="0.25">
      <c r="A34" s="69" t="s">
        <v>1046</v>
      </c>
      <c r="B34" s="3" t="s">
        <v>639</v>
      </c>
      <c r="C34" s="13" t="s">
        <v>98</v>
      </c>
      <c r="D34" s="11" t="s">
        <v>99</v>
      </c>
      <c r="E34" s="30" t="s">
        <v>1021</v>
      </c>
      <c r="F34" s="35" t="s">
        <v>660</v>
      </c>
      <c r="G34" s="3" t="s">
        <v>18</v>
      </c>
      <c r="H34" s="31"/>
      <c r="I34" s="30" t="s">
        <v>504</v>
      </c>
      <c r="J34" s="30" t="s">
        <v>37</v>
      </c>
      <c r="K34" s="4"/>
      <c r="L34" s="4"/>
      <c r="M34" s="4"/>
    </row>
    <row r="35" spans="1:14" ht="17.25" customHeight="1" x14ac:dyDescent="0.25">
      <c r="A35" s="8" t="s">
        <v>25</v>
      </c>
      <c r="B35" s="8"/>
      <c r="C35" s="8"/>
      <c r="D35" s="9"/>
      <c r="E35" s="9"/>
      <c r="F35" s="8"/>
      <c r="G35" s="8"/>
      <c r="H35" s="9"/>
      <c r="I35" s="9"/>
      <c r="J35" s="9"/>
      <c r="K35" s="8"/>
      <c r="L35" s="8"/>
      <c r="M35" s="8"/>
      <c r="N35" s="8"/>
    </row>
    <row r="36" spans="1:14" ht="17.25" customHeight="1" x14ac:dyDescent="0.25">
      <c r="A36" s="8" t="s">
        <v>22</v>
      </c>
      <c r="B36" s="8" t="s">
        <v>100</v>
      </c>
      <c r="C36" s="8"/>
      <c r="D36" s="9"/>
      <c r="E36" s="9"/>
      <c r="F36" s="8"/>
      <c r="G36" s="8"/>
      <c r="H36" s="9"/>
      <c r="I36" s="9"/>
      <c r="J36" s="9"/>
      <c r="K36" s="8"/>
      <c r="L36" s="8"/>
      <c r="M36" s="8"/>
      <c r="N36" s="8" t="s">
        <v>27</v>
      </c>
    </row>
    <row r="37" spans="1:14" ht="17.25" customHeight="1" x14ac:dyDescent="0.25">
      <c r="A37" s="69" t="s">
        <v>1046</v>
      </c>
      <c r="B37" s="3" t="s">
        <v>640</v>
      </c>
      <c r="C37" s="16" t="s">
        <v>101</v>
      </c>
      <c r="D37" s="11" t="s">
        <v>102</v>
      </c>
      <c r="E37" s="30" t="s">
        <v>1021</v>
      </c>
      <c r="F37" s="35" t="s">
        <v>660</v>
      </c>
      <c r="G37" s="3" t="s">
        <v>18</v>
      </c>
      <c r="H37" s="18"/>
      <c r="I37" s="30" t="s">
        <v>504</v>
      </c>
      <c r="J37" s="30" t="s">
        <v>37</v>
      </c>
      <c r="K37" s="4"/>
      <c r="L37" s="4"/>
      <c r="M37" s="4"/>
    </row>
    <row r="38" spans="1:14" ht="17.25" customHeight="1" x14ac:dyDescent="0.25">
      <c r="A38" s="8" t="s">
        <v>25</v>
      </c>
      <c r="B38" s="8"/>
      <c r="C38" s="8"/>
      <c r="D38" s="9"/>
      <c r="E38" s="9"/>
      <c r="F38" s="8"/>
      <c r="G38" s="8"/>
      <c r="H38" s="9"/>
      <c r="I38" s="9"/>
      <c r="J38" s="9"/>
      <c r="K38" s="8"/>
      <c r="L38" s="8"/>
      <c r="M38" s="8"/>
      <c r="N38" s="8"/>
    </row>
    <row r="39" spans="1:14" s="64" customFormat="1" ht="17.25" customHeight="1" x14ac:dyDescent="0.25">
      <c r="A39" s="62" t="s">
        <v>25</v>
      </c>
      <c r="B39" s="62"/>
      <c r="C39" s="62"/>
      <c r="D39" s="63"/>
      <c r="E39" s="63"/>
      <c r="F39" s="62"/>
      <c r="G39" s="62"/>
      <c r="H39" s="63"/>
      <c r="I39" s="63"/>
      <c r="J39" s="63"/>
      <c r="K39" s="62"/>
      <c r="L39" s="62"/>
      <c r="M39" s="62"/>
      <c r="N39" s="62"/>
    </row>
    <row r="40" spans="1:14" ht="17.25" customHeight="1" x14ac:dyDescent="0.25">
      <c r="A40" s="8" t="s">
        <v>22</v>
      </c>
      <c r="B40" s="8" t="s">
        <v>103</v>
      </c>
      <c r="C40" s="8"/>
      <c r="D40" s="9"/>
      <c r="E40" s="9"/>
      <c r="F40" s="8"/>
      <c r="G40" s="8"/>
      <c r="H40" s="9"/>
      <c r="I40" s="9"/>
      <c r="J40" s="9"/>
      <c r="K40" s="8"/>
      <c r="L40" s="8"/>
      <c r="M40" s="8"/>
      <c r="N40" s="8" t="s">
        <v>27</v>
      </c>
    </row>
    <row r="41" spans="1:14" ht="17.25" customHeight="1" x14ac:dyDescent="0.25">
      <c r="A41" s="3" t="s">
        <v>1043</v>
      </c>
      <c r="B41" s="10" t="s">
        <v>106</v>
      </c>
      <c r="C41" s="17" t="s">
        <v>104</v>
      </c>
      <c r="D41" s="11" t="s">
        <v>105</v>
      </c>
      <c r="F41" s="4"/>
      <c r="G41" s="3" t="s">
        <v>18</v>
      </c>
      <c r="H41" s="28"/>
      <c r="I41" s="29"/>
      <c r="J41" s="29"/>
      <c r="K41" s="4"/>
      <c r="L41" s="4"/>
      <c r="M41" s="4"/>
    </row>
    <row r="42" spans="1:14" ht="17.25" customHeight="1" x14ac:dyDescent="0.25">
      <c r="A42" s="69" t="s">
        <v>1047</v>
      </c>
      <c r="B42" s="10" t="s">
        <v>107</v>
      </c>
      <c r="C42" s="13" t="s">
        <v>108</v>
      </c>
      <c r="D42" s="18"/>
      <c r="E42" s="31"/>
      <c r="F42" s="19"/>
      <c r="G42" s="3" t="s">
        <v>18</v>
      </c>
      <c r="H42" s="7" t="s">
        <v>507</v>
      </c>
      <c r="I42" s="30" t="s">
        <v>504</v>
      </c>
      <c r="J42" s="30" t="s">
        <v>37</v>
      </c>
      <c r="K42" s="19"/>
      <c r="L42" s="19"/>
      <c r="M42" s="19"/>
      <c r="N42" s="10"/>
    </row>
    <row r="43" spans="1:14" ht="17.25" customHeight="1" x14ac:dyDescent="0.25">
      <c r="A43" s="10" t="s">
        <v>31</v>
      </c>
      <c r="B43" s="10" t="s">
        <v>113</v>
      </c>
      <c r="C43" s="16" t="s">
        <v>109</v>
      </c>
      <c r="D43" s="11" t="s">
        <v>110</v>
      </c>
      <c r="E43" s="18" t="s">
        <v>658</v>
      </c>
      <c r="F43" s="35" t="s">
        <v>660</v>
      </c>
      <c r="G43" s="3" t="s">
        <v>18</v>
      </c>
      <c r="H43" s="7" t="s">
        <v>507</v>
      </c>
      <c r="I43" s="5" t="s">
        <v>510</v>
      </c>
      <c r="J43" s="5" t="s">
        <v>511</v>
      </c>
      <c r="K43" s="19"/>
      <c r="L43" s="19"/>
      <c r="M43" s="19"/>
      <c r="N43" s="10"/>
    </row>
    <row r="44" spans="1:14" ht="17.25" customHeight="1" x14ac:dyDescent="0.25">
      <c r="A44" s="10" t="s">
        <v>31</v>
      </c>
      <c r="B44" s="10" t="s">
        <v>114</v>
      </c>
      <c r="C44" s="16" t="s">
        <v>111</v>
      </c>
      <c r="D44" s="11" t="s">
        <v>112</v>
      </c>
      <c r="E44" s="18" t="s">
        <v>659</v>
      </c>
      <c r="F44" s="35" t="s">
        <v>660</v>
      </c>
      <c r="G44" s="3" t="s">
        <v>18</v>
      </c>
      <c r="H44" s="7" t="s">
        <v>507</v>
      </c>
      <c r="I44" s="5" t="s">
        <v>510</v>
      </c>
      <c r="J44" s="5" t="s">
        <v>511</v>
      </c>
      <c r="K44" s="19"/>
      <c r="L44" s="19"/>
      <c r="M44" s="19"/>
      <c r="N44" s="10"/>
    </row>
    <row r="45" spans="1:14" ht="17.25" customHeight="1" x14ac:dyDescent="0.25">
      <c r="A45" s="69" t="s">
        <v>1048</v>
      </c>
      <c r="B45" s="10" t="s">
        <v>121</v>
      </c>
      <c r="C45" s="13" t="s">
        <v>115</v>
      </c>
      <c r="D45" s="11" t="s">
        <v>116</v>
      </c>
      <c r="E45" s="31"/>
      <c r="F45" s="19"/>
      <c r="G45" s="3" t="s">
        <v>18</v>
      </c>
      <c r="H45" s="7"/>
      <c r="I45" s="30" t="s">
        <v>504</v>
      </c>
      <c r="J45" s="30" t="s">
        <v>37</v>
      </c>
      <c r="K45" s="19"/>
      <c r="L45" s="19"/>
      <c r="M45" s="19"/>
      <c r="N45" s="10"/>
    </row>
    <row r="46" spans="1:14" ht="17.25" customHeight="1" x14ac:dyDescent="0.25">
      <c r="A46" s="69" t="s">
        <v>1049</v>
      </c>
      <c r="B46" s="10" t="s">
        <v>122</v>
      </c>
      <c r="C46" s="13" t="s">
        <v>117</v>
      </c>
      <c r="D46" s="11" t="s">
        <v>118</v>
      </c>
      <c r="E46" s="31"/>
      <c r="F46" s="19"/>
      <c r="G46" s="3" t="s">
        <v>18</v>
      </c>
      <c r="H46" s="7"/>
      <c r="I46" s="30" t="s">
        <v>504</v>
      </c>
      <c r="J46" s="30" t="s">
        <v>37</v>
      </c>
      <c r="K46" s="19"/>
      <c r="L46" s="19"/>
      <c r="M46" s="19"/>
      <c r="N46" s="10"/>
    </row>
    <row r="47" spans="1:14" ht="17.25" customHeight="1" x14ac:dyDescent="0.25">
      <c r="A47" s="69" t="s">
        <v>1045</v>
      </c>
      <c r="B47" s="10" t="s">
        <v>123</v>
      </c>
      <c r="C47" s="13" t="s">
        <v>119</v>
      </c>
      <c r="D47" s="11" t="s">
        <v>120</v>
      </c>
      <c r="E47" s="31"/>
      <c r="F47" s="19"/>
      <c r="G47" s="3" t="s">
        <v>18</v>
      </c>
      <c r="H47" s="7"/>
      <c r="I47" s="31"/>
      <c r="J47" s="30" t="s">
        <v>505</v>
      </c>
      <c r="K47" s="19"/>
      <c r="L47" s="19"/>
      <c r="M47" s="19"/>
      <c r="N47" s="10"/>
    </row>
    <row r="48" spans="1:14" ht="17.25" customHeight="1" x14ac:dyDescent="0.25">
      <c r="A48" s="8" t="s">
        <v>25</v>
      </c>
      <c r="B48" s="8"/>
      <c r="C48" s="8"/>
      <c r="D48" s="9"/>
      <c r="E48" s="9"/>
      <c r="F48" s="8"/>
      <c r="G48" s="8"/>
      <c r="H48" s="9"/>
      <c r="I48" s="9"/>
      <c r="J48" s="9"/>
      <c r="K48" s="8"/>
      <c r="L48" s="8"/>
      <c r="M48" s="8"/>
      <c r="N48" s="8"/>
    </row>
    <row r="49" spans="1:14" ht="17.25" customHeight="1" x14ac:dyDescent="0.25">
      <c r="A49" s="8" t="s">
        <v>22</v>
      </c>
      <c r="B49" s="8" t="s">
        <v>140</v>
      </c>
      <c r="C49" s="8"/>
      <c r="D49" s="9"/>
      <c r="E49" s="9"/>
      <c r="F49" s="8"/>
      <c r="G49" s="8"/>
      <c r="H49" s="9"/>
      <c r="I49" s="9"/>
      <c r="J49" s="9"/>
      <c r="K49" s="8"/>
      <c r="L49" s="8"/>
      <c r="M49" s="8"/>
      <c r="N49" s="8" t="s">
        <v>27</v>
      </c>
    </row>
    <row r="50" spans="1:14" ht="17.25" customHeight="1" x14ac:dyDescent="0.25">
      <c r="A50" s="3" t="s">
        <v>31</v>
      </c>
      <c r="B50" s="3" t="s">
        <v>141</v>
      </c>
      <c r="C50" s="16" t="s">
        <v>124</v>
      </c>
      <c r="D50" s="11" t="s">
        <v>125</v>
      </c>
      <c r="E50" s="7" t="s">
        <v>36</v>
      </c>
      <c r="F50" s="35" t="s">
        <v>660</v>
      </c>
      <c r="G50" s="3" t="s">
        <v>18</v>
      </c>
      <c r="H50" s="31"/>
      <c r="I50" s="29"/>
      <c r="J50" s="29"/>
      <c r="K50" s="4"/>
      <c r="L50" s="4"/>
      <c r="M50" s="4"/>
    </row>
    <row r="51" spans="1:14" ht="17.25" customHeight="1" x14ac:dyDescent="0.25">
      <c r="A51" s="3" t="s">
        <v>31</v>
      </c>
      <c r="B51" s="3" t="s">
        <v>142</v>
      </c>
      <c r="C51" s="16" t="s">
        <v>126</v>
      </c>
      <c r="D51" s="11" t="s">
        <v>127</v>
      </c>
      <c r="E51" s="7" t="s">
        <v>36</v>
      </c>
      <c r="F51" s="35" t="s">
        <v>660</v>
      </c>
      <c r="G51" s="3" t="s">
        <v>18</v>
      </c>
      <c r="H51" s="18"/>
      <c r="I51" s="29"/>
      <c r="J51" s="29"/>
      <c r="K51" s="4"/>
      <c r="L51" s="4"/>
      <c r="M51" s="4"/>
    </row>
    <row r="52" spans="1:14" ht="17.25" customHeight="1" x14ac:dyDescent="0.25">
      <c r="A52" s="8" t="s">
        <v>25</v>
      </c>
      <c r="B52" s="8"/>
      <c r="C52" s="8"/>
      <c r="D52" s="9"/>
      <c r="E52" s="9"/>
      <c r="F52" s="8"/>
      <c r="G52" s="8"/>
      <c r="H52" s="9"/>
      <c r="I52" s="9"/>
      <c r="J52" s="9"/>
      <c r="K52" s="8"/>
      <c r="L52" s="8"/>
      <c r="M52" s="8"/>
      <c r="N52" s="8"/>
    </row>
    <row r="53" spans="1:14" ht="17.25" customHeight="1" x14ac:dyDescent="0.25">
      <c r="A53" s="8" t="s">
        <v>22</v>
      </c>
      <c r="B53" s="8" t="s">
        <v>148</v>
      </c>
      <c r="C53" s="8"/>
      <c r="D53" s="9"/>
      <c r="E53" s="9"/>
      <c r="F53" s="8"/>
      <c r="G53" s="8"/>
      <c r="H53" s="9"/>
      <c r="I53" s="9"/>
      <c r="J53" s="9"/>
      <c r="K53" s="8"/>
      <c r="L53" s="8"/>
      <c r="M53" s="8"/>
      <c r="N53" s="8" t="s">
        <v>27</v>
      </c>
    </row>
    <row r="54" spans="1:14" ht="17.25" customHeight="1" x14ac:dyDescent="0.25">
      <c r="A54" s="3" t="s">
        <v>1043</v>
      </c>
      <c r="B54" s="3" t="s">
        <v>149</v>
      </c>
      <c r="C54" s="13" t="s">
        <v>128</v>
      </c>
      <c r="D54" s="11" t="s">
        <v>129</v>
      </c>
      <c r="E54" s="29"/>
      <c r="F54" s="4"/>
      <c r="G54" s="3" t="s">
        <v>18</v>
      </c>
      <c r="H54" s="28"/>
      <c r="I54" s="29"/>
      <c r="J54" s="29"/>
      <c r="K54" s="4"/>
      <c r="L54" s="4"/>
      <c r="M54" s="4"/>
      <c r="N54" s="4"/>
    </row>
    <row r="55" spans="1:14" ht="17.25" customHeight="1" x14ac:dyDescent="0.25">
      <c r="A55" s="3" t="s">
        <v>31</v>
      </c>
      <c r="B55" s="3" t="s">
        <v>143</v>
      </c>
      <c r="C55" s="13" t="s">
        <v>130</v>
      </c>
      <c r="D55" s="11" t="s">
        <v>131</v>
      </c>
      <c r="E55" s="7" t="s">
        <v>38</v>
      </c>
      <c r="F55" s="35" t="s">
        <v>660</v>
      </c>
      <c r="G55" s="3" t="s">
        <v>18</v>
      </c>
      <c r="H55" s="7"/>
      <c r="I55" s="29"/>
      <c r="J55" s="29"/>
      <c r="K55" s="4"/>
      <c r="L55" s="4"/>
      <c r="M55" s="4"/>
      <c r="N55" s="4"/>
    </row>
    <row r="56" spans="1:14" ht="17.25" customHeight="1" x14ac:dyDescent="0.25">
      <c r="A56" s="3" t="s">
        <v>1043</v>
      </c>
      <c r="B56" s="3" t="s">
        <v>146</v>
      </c>
      <c r="C56" s="13" t="s">
        <v>132</v>
      </c>
      <c r="D56" s="11" t="s">
        <v>133</v>
      </c>
      <c r="E56" s="29"/>
      <c r="F56" s="4"/>
      <c r="G56" s="3" t="s">
        <v>18</v>
      </c>
      <c r="H56" s="7"/>
      <c r="I56" s="29"/>
      <c r="J56" s="29"/>
      <c r="K56" s="4"/>
      <c r="L56" s="4"/>
      <c r="M56" s="4"/>
      <c r="N56" s="4"/>
    </row>
    <row r="57" spans="1:14" ht="17.25" customHeight="1" x14ac:dyDescent="0.25">
      <c r="A57" s="23" t="s">
        <v>1050</v>
      </c>
      <c r="B57" s="3" t="s">
        <v>144</v>
      </c>
      <c r="C57" s="13" t="s">
        <v>134</v>
      </c>
      <c r="D57" s="11" t="s">
        <v>135</v>
      </c>
      <c r="E57" s="29"/>
      <c r="F57" s="4"/>
      <c r="G57" s="3" t="s">
        <v>18</v>
      </c>
      <c r="H57" s="7" t="s">
        <v>508</v>
      </c>
      <c r="I57" s="29"/>
      <c r="J57" s="29"/>
      <c r="K57" s="4"/>
      <c r="L57" s="4"/>
      <c r="M57" s="4"/>
      <c r="N57" s="4"/>
    </row>
    <row r="58" spans="1:14" ht="17.25" customHeight="1" x14ac:dyDescent="0.25">
      <c r="A58" s="3" t="s">
        <v>1051</v>
      </c>
      <c r="B58" s="3" t="s">
        <v>145</v>
      </c>
      <c r="C58" s="13" t="s">
        <v>136</v>
      </c>
      <c r="D58" s="11" t="s">
        <v>137</v>
      </c>
      <c r="E58" s="29"/>
      <c r="F58" s="4"/>
      <c r="G58" s="3" t="s">
        <v>18</v>
      </c>
      <c r="H58" s="7" t="s">
        <v>508</v>
      </c>
      <c r="I58" s="29"/>
      <c r="J58" s="29"/>
      <c r="K58" s="4"/>
      <c r="L58" s="4"/>
      <c r="M58" s="4"/>
      <c r="N58" s="4"/>
    </row>
    <row r="59" spans="1:14" ht="17.25" customHeight="1" x14ac:dyDescent="0.25">
      <c r="A59" s="3" t="s">
        <v>31</v>
      </c>
      <c r="B59" s="3" t="s">
        <v>147</v>
      </c>
      <c r="C59" s="13" t="s">
        <v>138</v>
      </c>
      <c r="D59" s="11" t="s">
        <v>139</v>
      </c>
      <c r="E59" s="29"/>
      <c r="F59" s="4"/>
      <c r="G59" s="3" t="s">
        <v>18</v>
      </c>
      <c r="H59" s="7" t="s">
        <v>508</v>
      </c>
      <c r="I59" s="29"/>
      <c r="J59" s="29"/>
      <c r="K59" s="4"/>
      <c r="L59" s="4"/>
      <c r="M59" s="4"/>
      <c r="N59" s="4"/>
    </row>
    <row r="60" spans="1:14" ht="17.25" customHeight="1" x14ac:dyDescent="0.25">
      <c r="A60" s="8" t="s">
        <v>25</v>
      </c>
      <c r="B60" s="8"/>
      <c r="C60" s="8"/>
      <c r="D60" s="9"/>
      <c r="E60" s="9"/>
      <c r="F60" s="8"/>
      <c r="G60" s="8"/>
      <c r="H60" s="9"/>
      <c r="I60" s="9"/>
      <c r="J60" s="9"/>
      <c r="K60" s="8"/>
      <c r="L60" s="8"/>
      <c r="M60" s="8"/>
      <c r="N60" s="8"/>
    </row>
    <row r="61" spans="1:14" ht="17.25" customHeight="1" x14ac:dyDescent="0.25">
      <c r="A61" s="8" t="s">
        <v>22</v>
      </c>
      <c r="B61" s="8" t="s">
        <v>150</v>
      </c>
      <c r="C61" s="8"/>
      <c r="D61" s="9"/>
      <c r="E61" s="9"/>
      <c r="F61" s="8"/>
      <c r="G61" s="8"/>
      <c r="H61" s="9"/>
      <c r="I61" s="9"/>
      <c r="J61" s="9"/>
      <c r="K61" s="8"/>
      <c r="L61" s="8"/>
      <c r="M61" s="8"/>
      <c r="N61" s="8" t="s">
        <v>27</v>
      </c>
    </row>
    <row r="62" spans="1:14" ht="17.25" customHeight="1" x14ac:dyDescent="0.25">
      <c r="A62" s="23" t="s">
        <v>1052</v>
      </c>
      <c r="B62" s="10" t="s">
        <v>174</v>
      </c>
      <c r="C62" s="16" t="s">
        <v>151</v>
      </c>
      <c r="D62" s="11" t="s">
        <v>152</v>
      </c>
      <c r="E62" s="31"/>
      <c r="F62" s="19"/>
      <c r="G62" s="3" t="s">
        <v>18</v>
      </c>
      <c r="H62" s="31"/>
      <c r="I62" s="31"/>
      <c r="J62" s="31"/>
      <c r="K62" s="19"/>
      <c r="L62" s="19"/>
      <c r="M62" s="19"/>
      <c r="N62" s="19"/>
    </row>
    <row r="63" spans="1:14" ht="17.25" customHeight="1" x14ac:dyDescent="0.25">
      <c r="A63" s="3" t="s">
        <v>1043</v>
      </c>
      <c r="B63" s="10" t="s">
        <v>175</v>
      </c>
      <c r="C63" s="16" t="s">
        <v>153</v>
      </c>
      <c r="D63" s="11" t="s">
        <v>154</v>
      </c>
      <c r="E63" s="31"/>
      <c r="F63" s="19"/>
      <c r="G63" s="3" t="s">
        <v>18</v>
      </c>
      <c r="H63" s="31"/>
      <c r="I63" s="31"/>
      <c r="J63" s="31"/>
      <c r="K63" s="19"/>
      <c r="L63" s="19"/>
      <c r="M63" s="19"/>
      <c r="N63" s="19"/>
    </row>
    <row r="64" spans="1:14" ht="17.25" customHeight="1" x14ac:dyDescent="0.25">
      <c r="A64" s="23" t="s">
        <v>1053</v>
      </c>
      <c r="B64" s="10" t="s">
        <v>176</v>
      </c>
      <c r="C64" s="16" t="s">
        <v>155</v>
      </c>
      <c r="D64" s="11" t="s">
        <v>156</v>
      </c>
      <c r="E64" s="31"/>
      <c r="F64" s="19"/>
      <c r="G64" s="3" t="s">
        <v>18</v>
      </c>
      <c r="H64" s="31"/>
      <c r="I64" s="28"/>
      <c r="J64" s="31"/>
      <c r="K64" s="19"/>
      <c r="L64" s="19"/>
      <c r="M64" s="19"/>
      <c r="N64" s="19"/>
    </row>
    <row r="65" spans="1:14" ht="17.25" customHeight="1" x14ac:dyDescent="0.25">
      <c r="A65" s="3" t="s">
        <v>31</v>
      </c>
      <c r="B65" s="10" t="s">
        <v>179</v>
      </c>
      <c r="C65" s="16" t="s">
        <v>506</v>
      </c>
      <c r="D65" s="11" t="s">
        <v>161</v>
      </c>
      <c r="E65" s="7" t="s">
        <v>36</v>
      </c>
      <c r="F65" s="35" t="s">
        <v>660</v>
      </c>
      <c r="G65" s="3" t="s">
        <v>18</v>
      </c>
      <c r="H65" s="31"/>
      <c r="I65" s="5" t="s">
        <v>512</v>
      </c>
      <c r="J65" s="7"/>
      <c r="K65" s="19"/>
      <c r="L65" s="19"/>
      <c r="M65" s="19"/>
      <c r="N65" s="19"/>
    </row>
    <row r="66" spans="1:14" ht="17.25" customHeight="1" x14ac:dyDescent="0.25">
      <c r="A66" s="3" t="s">
        <v>31</v>
      </c>
      <c r="B66" s="10" t="s">
        <v>177</v>
      </c>
      <c r="C66" s="16" t="s">
        <v>157</v>
      </c>
      <c r="D66" s="11" t="s">
        <v>158</v>
      </c>
      <c r="E66" s="7" t="s">
        <v>36</v>
      </c>
      <c r="F66" s="35" t="s">
        <v>660</v>
      </c>
      <c r="G66" s="3" t="s">
        <v>18</v>
      </c>
      <c r="H66" s="31"/>
      <c r="I66" s="5" t="s">
        <v>515</v>
      </c>
      <c r="J66" s="5" t="s">
        <v>513</v>
      </c>
      <c r="K66" s="19"/>
      <c r="L66" s="19"/>
      <c r="M66" s="19"/>
      <c r="N66" s="19"/>
    </row>
    <row r="67" spans="1:14" ht="17.25" customHeight="1" x14ac:dyDescent="0.25">
      <c r="A67" s="3" t="s">
        <v>31</v>
      </c>
      <c r="B67" s="10" t="s">
        <v>178</v>
      </c>
      <c r="C67" s="16" t="s">
        <v>159</v>
      </c>
      <c r="D67" s="11" t="s">
        <v>160</v>
      </c>
      <c r="E67" s="7" t="s">
        <v>36</v>
      </c>
      <c r="F67" s="35" t="s">
        <v>660</v>
      </c>
      <c r="G67" s="3" t="s">
        <v>18</v>
      </c>
      <c r="H67" s="31"/>
      <c r="I67" s="5" t="s">
        <v>515</v>
      </c>
      <c r="J67" s="5" t="s">
        <v>514</v>
      </c>
      <c r="K67" s="19"/>
      <c r="L67" s="19"/>
      <c r="M67" s="19"/>
      <c r="N67" s="19"/>
    </row>
    <row r="68" spans="1:14" ht="17.25" customHeight="1" x14ac:dyDescent="0.25">
      <c r="A68" s="3" t="s">
        <v>31</v>
      </c>
      <c r="B68" s="10" t="s">
        <v>180</v>
      </c>
      <c r="C68" s="17" t="s">
        <v>162</v>
      </c>
      <c r="D68" s="11" t="s">
        <v>163</v>
      </c>
      <c r="E68" s="7" t="s">
        <v>36</v>
      </c>
      <c r="F68" s="35" t="s">
        <v>660</v>
      </c>
      <c r="G68" s="3" t="s">
        <v>18</v>
      </c>
      <c r="H68" s="31"/>
      <c r="K68" s="19"/>
      <c r="L68" s="19"/>
      <c r="M68" s="19"/>
      <c r="N68" s="19"/>
    </row>
    <row r="69" spans="1:14" ht="17.25" customHeight="1" x14ac:dyDescent="0.25">
      <c r="A69" s="3" t="s">
        <v>31</v>
      </c>
      <c r="B69" s="10" t="s">
        <v>181</v>
      </c>
      <c r="C69" s="17" t="s">
        <v>164</v>
      </c>
      <c r="D69" s="11" t="s">
        <v>165</v>
      </c>
      <c r="E69" s="7" t="s">
        <v>36</v>
      </c>
      <c r="F69" s="35" t="s">
        <v>660</v>
      </c>
      <c r="G69" s="3" t="s">
        <v>18</v>
      </c>
      <c r="H69" s="31"/>
      <c r="K69" s="19"/>
      <c r="L69" s="19"/>
      <c r="M69" s="19"/>
      <c r="N69" s="19"/>
    </row>
    <row r="70" spans="1:14" ht="17.25" customHeight="1" x14ac:dyDescent="0.25">
      <c r="A70" s="3" t="s">
        <v>1043</v>
      </c>
      <c r="B70" s="10" t="s">
        <v>1036</v>
      </c>
      <c r="C70" s="16" t="s">
        <v>166</v>
      </c>
      <c r="D70" s="11" t="s">
        <v>167</v>
      </c>
      <c r="E70" s="7" t="s">
        <v>36</v>
      </c>
      <c r="F70" s="35" t="s">
        <v>660</v>
      </c>
      <c r="G70" s="3" t="s">
        <v>18</v>
      </c>
      <c r="H70" s="31"/>
      <c r="I70" s="31"/>
      <c r="J70" s="31"/>
      <c r="K70" s="19"/>
      <c r="L70" s="19"/>
      <c r="M70" s="19"/>
      <c r="N70" s="19"/>
    </row>
    <row r="71" spans="1:14" ht="17.25" customHeight="1" x14ac:dyDescent="0.25">
      <c r="A71" s="10" t="s">
        <v>1033</v>
      </c>
      <c r="B71" s="10" t="s">
        <v>182</v>
      </c>
      <c r="C71" s="16" t="s">
        <v>168</v>
      </c>
      <c r="D71" s="11" t="s">
        <v>169</v>
      </c>
      <c r="E71" s="31"/>
      <c r="F71" s="19"/>
      <c r="G71" s="3" t="s">
        <v>18</v>
      </c>
      <c r="H71" s="7" t="s">
        <v>1037</v>
      </c>
      <c r="I71" s="31"/>
      <c r="J71" s="31"/>
      <c r="K71" s="19"/>
      <c r="L71" s="19"/>
      <c r="M71" s="19"/>
      <c r="N71" s="19"/>
    </row>
    <row r="72" spans="1:14" ht="17.25" customHeight="1" x14ac:dyDescent="0.25">
      <c r="A72" s="3" t="s">
        <v>1043</v>
      </c>
      <c r="B72" s="10" t="s">
        <v>183</v>
      </c>
      <c r="C72" s="16" t="s">
        <v>170</v>
      </c>
      <c r="D72" s="11" t="s">
        <v>171</v>
      </c>
      <c r="E72" s="31"/>
      <c r="F72" s="19"/>
      <c r="G72" s="3" t="s">
        <v>18</v>
      </c>
      <c r="H72" s="31"/>
      <c r="I72" s="31"/>
      <c r="J72" s="31"/>
      <c r="K72" s="19"/>
      <c r="L72" s="19"/>
      <c r="M72" s="19"/>
      <c r="N72" s="19"/>
    </row>
    <row r="73" spans="1:14" ht="17.25" customHeight="1" x14ac:dyDescent="0.25">
      <c r="A73" s="65" t="s">
        <v>1068</v>
      </c>
      <c r="B73" s="10" t="s">
        <v>509</v>
      </c>
      <c r="C73" s="17" t="s">
        <v>172</v>
      </c>
      <c r="D73" s="11" t="s">
        <v>173</v>
      </c>
      <c r="E73" s="31"/>
      <c r="F73" s="19"/>
      <c r="G73" s="3" t="s">
        <v>18</v>
      </c>
      <c r="H73" s="31"/>
      <c r="I73" s="31"/>
      <c r="J73" s="31"/>
      <c r="K73" s="19"/>
      <c r="L73" s="19"/>
      <c r="M73" s="19"/>
      <c r="N73" s="19"/>
    </row>
    <row r="74" spans="1:14" ht="17.25" customHeight="1" x14ac:dyDescent="0.25">
      <c r="A74" s="8" t="s">
        <v>25</v>
      </c>
      <c r="B74" s="8"/>
      <c r="C74" s="8"/>
      <c r="D74" s="9"/>
      <c r="E74" s="9"/>
      <c r="F74" s="8"/>
      <c r="G74" s="8"/>
      <c r="H74" s="9"/>
      <c r="I74" s="9"/>
      <c r="J74" s="9"/>
      <c r="K74" s="8"/>
      <c r="L74" s="8"/>
      <c r="M74" s="8"/>
      <c r="N74" s="8"/>
    </row>
    <row r="75" spans="1:14" ht="17.25" customHeight="1" x14ac:dyDescent="0.25">
      <c r="A75" s="8" t="s">
        <v>22</v>
      </c>
      <c r="B75" s="8" t="s">
        <v>185</v>
      </c>
      <c r="C75" s="8"/>
      <c r="D75" s="9"/>
      <c r="E75" s="9"/>
      <c r="F75" s="8"/>
      <c r="G75" s="8"/>
      <c r="H75" s="33"/>
      <c r="I75" s="9"/>
      <c r="J75" s="9"/>
      <c r="K75" s="8"/>
      <c r="L75" s="8"/>
      <c r="M75" s="8"/>
      <c r="N75" s="8" t="s">
        <v>27</v>
      </c>
    </row>
    <row r="76" spans="1:14" ht="17.25" customHeight="1" x14ac:dyDescent="0.25">
      <c r="A76" s="10" t="s">
        <v>31</v>
      </c>
      <c r="B76" s="10" t="s">
        <v>648</v>
      </c>
      <c r="C76" s="20" t="s">
        <v>186</v>
      </c>
      <c r="D76" s="21" t="s">
        <v>187</v>
      </c>
      <c r="E76" s="7" t="s">
        <v>36</v>
      </c>
      <c r="F76" s="35" t="s">
        <v>660</v>
      </c>
      <c r="G76" s="3" t="s">
        <v>18</v>
      </c>
      <c r="H76" s="31"/>
      <c r="I76" s="31"/>
      <c r="J76" s="31"/>
      <c r="K76" s="19"/>
      <c r="L76" s="19"/>
      <c r="M76" s="19"/>
      <c r="N76" s="19"/>
    </row>
    <row r="77" spans="1:14" ht="17.25" customHeight="1" x14ac:dyDescent="0.25">
      <c r="A77" s="3" t="s">
        <v>1043</v>
      </c>
      <c r="B77" s="10" t="s">
        <v>649</v>
      </c>
      <c r="C77" s="22" t="s">
        <v>188</v>
      </c>
      <c r="D77" s="21" t="s">
        <v>189</v>
      </c>
      <c r="E77" s="31"/>
      <c r="F77" s="19"/>
      <c r="G77" s="3" t="s">
        <v>18</v>
      </c>
      <c r="H77" s="31"/>
      <c r="I77" s="31"/>
      <c r="J77" s="31"/>
      <c r="K77" s="19"/>
      <c r="L77" s="19"/>
      <c r="M77" s="19"/>
      <c r="N77" s="19"/>
    </row>
    <row r="78" spans="1:14" ht="17.25" customHeight="1" x14ac:dyDescent="0.25">
      <c r="A78" s="65" t="s">
        <v>1039</v>
      </c>
      <c r="B78" s="10" t="s">
        <v>208</v>
      </c>
      <c r="C78" s="20" t="s">
        <v>190</v>
      </c>
      <c r="D78" s="21" t="s">
        <v>191</v>
      </c>
      <c r="E78" s="31"/>
      <c r="F78" s="19"/>
      <c r="G78" s="3" t="s">
        <v>18</v>
      </c>
      <c r="H78" s="31"/>
      <c r="I78" s="31"/>
      <c r="J78" s="31"/>
      <c r="K78" s="19"/>
      <c r="L78" s="19"/>
      <c r="M78" s="19"/>
      <c r="N78" s="19"/>
    </row>
    <row r="79" spans="1:14" ht="17.25" customHeight="1" x14ac:dyDescent="0.25">
      <c r="A79" s="10" t="s">
        <v>31</v>
      </c>
      <c r="B79" s="10" t="s">
        <v>209</v>
      </c>
      <c r="C79" s="22" t="s">
        <v>192</v>
      </c>
      <c r="D79" s="21" t="s">
        <v>193</v>
      </c>
      <c r="E79" s="7" t="s">
        <v>36</v>
      </c>
      <c r="F79" s="35" t="s">
        <v>660</v>
      </c>
      <c r="G79" s="3" t="s">
        <v>18</v>
      </c>
      <c r="H79" s="31"/>
      <c r="I79" s="31"/>
      <c r="J79" s="31"/>
      <c r="K79" s="19"/>
      <c r="L79" s="19"/>
      <c r="M79" s="19"/>
      <c r="N79" s="19"/>
    </row>
    <row r="80" spans="1:14" ht="17.25" customHeight="1" x14ac:dyDescent="0.25">
      <c r="A80" s="10" t="s">
        <v>31</v>
      </c>
      <c r="B80" s="10" t="s">
        <v>210</v>
      </c>
      <c r="C80" s="22" t="s">
        <v>194</v>
      </c>
      <c r="D80" s="21" t="s">
        <v>195</v>
      </c>
      <c r="E80" s="31"/>
      <c r="F80" s="19"/>
      <c r="G80" s="3" t="s">
        <v>18</v>
      </c>
      <c r="H80" s="31"/>
      <c r="I80" s="31"/>
      <c r="J80" s="31"/>
      <c r="K80" s="19"/>
      <c r="L80" s="19"/>
      <c r="M80" s="19"/>
      <c r="N80" s="19"/>
    </row>
    <row r="81" spans="1:14" ht="17.25" customHeight="1" x14ac:dyDescent="0.25">
      <c r="A81" s="3" t="s">
        <v>1043</v>
      </c>
      <c r="B81" s="10" t="s">
        <v>211</v>
      </c>
      <c r="C81" s="22" t="s">
        <v>196</v>
      </c>
      <c r="D81" s="21" t="s">
        <v>197</v>
      </c>
      <c r="E81" s="31"/>
      <c r="F81" s="19"/>
      <c r="G81" s="3" t="s">
        <v>18</v>
      </c>
      <c r="H81" s="31"/>
      <c r="I81" s="31"/>
      <c r="J81" s="31"/>
      <c r="K81" s="19"/>
      <c r="L81" s="19"/>
      <c r="M81" s="19"/>
      <c r="N81" s="19"/>
    </row>
    <row r="82" spans="1:14" ht="17.25" customHeight="1" x14ac:dyDescent="0.25">
      <c r="A82" s="3" t="s">
        <v>1043</v>
      </c>
      <c r="B82" s="10" t="s">
        <v>212</v>
      </c>
      <c r="C82" s="22" t="s">
        <v>198</v>
      </c>
      <c r="D82" s="21" t="s">
        <v>199</v>
      </c>
      <c r="E82" s="31"/>
      <c r="F82" s="19"/>
      <c r="G82" s="3" t="s">
        <v>18</v>
      </c>
      <c r="H82" s="31"/>
      <c r="I82" s="31"/>
      <c r="J82" s="31"/>
      <c r="K82" s="19"/>
      <c r="L82" s="19"/>
      <c r="M82" s="19"/>
      <c r="N82" s="19"/>
    </row>
    <row r="83" spans="1:14" ht="17.25" customHeight="1" x14ac:dyDescent="0.25">
      <c r="A83" s="10" t="s">
        <v>31</v>
      </c>
      <c r="B83" s="10" t="s">
        <v>213</v>
      </c>
      <c r="C83" s="22" t="s">
        <v>200</v>
      </c>
      <c r="D83" s="21" t="s">
        <v>201</v>
      </c>
      <c r="E83" s="7" t="s">
        <v>36</v>
      </c>
      <c r="F83" s="35" t="s">
        <v>660</v>
      </c>
      <c r="G83" s="3" t="s">
        <v>18</v>
      </c>
      <c r="H83" s="7" t="s">
        <v>516</v>
      </c>
      <c r="I83" s="31"/>
      <c r="J83" s="31"/>
      <c r="K83" s="19"/>
      <c r="L83" s="19"/>
      <c r="M83" s="19"/>
      <c r="N83" s="19"/>
    </row>
    <row r="84" spans="1:14" ht="17.25" customHeight="1" x14ac:dyDescent="0.25">
      <c r="A84" s="3" t="s">
        <v>1043</v>
      </c>
      <c r="B84" s="10" t="s">
        <v>214</v>
      </c>
      <c r="C84" s="22" t="s">
        <v>202</v>
      </c>
      <c r="D84" s="21" t="s">
        <v>203</v>
      </c>
      <c r="E84" s="31"/>
      <c r="F84" s="19"/>
      <c r="G84" s="3" t="s">
        <v>18</v>
      </c>
      <c r="H84" s="31"/>
      <c r="I84" s="31"/>
      <c r="J84" s="31"/>
      <c r="K84" s="19"/>
      <c r="L84" s="19"/>
      <c r="M84" s="19"/>
      <c r="N84" s="19"/>
    </row>
    <row r="85" spans="1:14" ht="17.25" customHeight="1" x14ac:dyDescent="0.25">
      <c r="A85" s="6" t="s">
        <v>1054</v>
      </c>
      <c r="B85" s="10" t="s">
        <v>215</v>
      </c>
      <c r="C85" s="22" t="s">
        <v>204</v>
      </c>
      <c r="D85" s="21" t="s">
        <v>205</v>
      </c>
      <c r="E85" s="31"/>
      <c r="F85" s="19"/>
      <c r="G85" s="3" t="s">
        <v>18</v>
      </c>
      <c r="H85" s="31"/>
      <c r="I85" s="31"/>
      <c r="J85" s="31"/>
      <c r="K85" s="19"/>
      <c r="L85" s="19"/>
      <c r="M85" s="19"/>
      <c r="N85" s="19"/>
    </row>
    <row r="86" spans="1:14" ht="17.25" customHeight="1" x14ac:dyDescent="0.25">
      <c r="A86" s="10" t="s">
        <v>1070</v>
      </c>
      <c r="B86" s="10" t="s">
        <v>656</v>
      </c>
      <c r="C86" s="22" t="s">
        <v>206</v>
      </c>
      <c r="D86" s="21" t="s">
        <v>207</v>
      </c>
      <c r="E86" s="31"/>
      <c r="F86" s="19"/>
      <c r="G86" s="3" t="s">
        <v>18</v>
      </c>
      <c r="H86" s="31"/>
      <c r="I86" s="31"/>
      <c r="J86" s="31"/>
      <c r="K86" s="19"/>
      <c r="L86" s="19"/>
      <c r="M86" s="19"/>
      <c r="N86" s="19"/>
    </row>
    <row r="87" spans="1:14" ht="17.25" customHeight="1" x14ac:dyDescent="0.25">
      <c r="A87" s="8" t="s">
        <v>25</v>
      </c>
      <c r="B87" s="8"/>
      <c r="C87" s="8"/>
      <c r="D87" s="9"/>
      <c r="E87" s="9"/>
      <c r="F87" s="8"/>
      <c r="G87" s="8"/>
      <c r="H87" s="9"/>
      <c r="I87" s="9"/>
      <c r="J87" s="9"/>
      <c r="K87" s="8"/>
      <c r="L87" s="8"/>
      <c r="M87" s="8"/>
      <c r="N87" s="8"/>
    </row>
  </sheetData>
  <phoneticPr fontId="5" type="noConversion"/>
  <conditionalFormatting sqref="A1:A1048576">
    <cfRule type="containsText" dxfId="1" priority="1" operator="containsText" text="select_multiple_">
      <formula>NOT(ISERROR(SEARCH("select_multiple_",A1)))</formula>
    </cfRule>
    <cfRule type="containsText" dxfId="0" priority="2" operator="containsText" text="select_one_">
      <formula>NOT(ISERROR(SEARCH("select_one_",A1)))</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I558"/>
  <sheetViews>
    <sheetView topLeftCell="A193" workbookViewId="0">
      <selection activeCell="B70" sqref="B70:B83"/>
    </sheetView>
  </sheetViews>
  <sheetFormatPr defaultRowHeight="16.5" x14ac:dyDescent="0.25"/>
  <cols>
    <col min="1" max="1" width="42.140625" style="38" customWidth="1"/>
    <col min="2" max="2" width="33.85546875" style="38" customWidth="1"/>
    <col min="3" max="3" width="35.85546875" style="38" customWidth="1"/>
    <col min="4" max="4" width="35.42578125" style="38" customWidth="1"/>
    <col min="5" max="5" width="24.5703125" style="38" customWidth="1"/>
    <col min="6" max="6" width="19.85546875" style="38" customWidth="1"/>
    <col min="7" max="7" width="15.140625" style="38" customWidth="1"/>
    <col min="8" max="9" width="9.140625" style="37"/>
    <col min="10" max="258" width="9.140625" style="38"/>
    <col min="259" max="261" width="10.7109375" style="38" customWidth="1"/>
    <col min="262" max="263" width="20.7109375" style="38" customWidth="1"/>
    <col min="264" max="514" width="9.140625" style="38"/>
    <col min="515" max="517" width="10.7109375" style="38" customWidth="1"/>
    <col min="518" max="519" width="20.7109375" style="38" customWidth="1"/>
    <col min="520" max="770" width="9.140625" style="38"/>
    <col min="771" max="773" width="10.7109375" style="38" customWidth="1"/>
    <col min="774" max="775" width="20.7109375" style="38" customWidth="1"/>
    <col min="776" max="1026" width="9.140625" style="38"/>
    <col min="1027" max="1029" width="10.7109375" style="38" customWidth="1"/>
    <col min="1030" max="1031" width="20.7109375" style="38" customWidth="1"/>
    <col min="1032" max="1282" width="9.140625" style="38"/>
    <col min="1283" max="1285" width="10.7109375" style="38" customWidth="1"/>
    <col min="1286" max="1287" width="20.7109375" style="38" customWidth="1"/>
    <col min="1288" max="1538" width="9.140625" style="38"/>
    <col min="1539" max="1541" width="10.7109375" style="38" customWidth="1"/>
    <col min="1542" max="1543" width="20.7109375" style="38" customWidth="1"/>
    <col min="1544" max="1794" width="9.140625" style="38"/>
    <col min="1795" max="1797" width="10.7109375" style="38" customWidth="1"/>
    <col min="1798" max="1799" width="20.7109375" style="38" customWidth="1"/>
    <col min="1800" max="2050" width="9.140625" style="38"/>
    <col min="2051" max="2053" width="10.7109375" style="38" customWidth="1"/>
    <col min="2054" max="2055" width="20.7109375" style="38" customWidth="1"/>
    <col min="2056" max="2306" width="9.140625" style="38"/>
    <col min="2307" max="2309" width="10.7109375" style="38" customWidth="1"/>
    <col min="2310" max="2311" width="20.7109375" style="38" customWidth="1"/>
    <col min="2312" max="2562" width="9.140625" style="38"/>
    <col min="2563" max="2565" width="10.7109375" style="38" customWidth="1"/>
    <col min="2566" max="2567" width="20.7109375" style="38" customWidth="1"/>
    <col min="2568" max="2818" width="9.140625" style="38"/>
    <col min="2819" max="2821" width="10.7109375" style="38" customWidth="1"/>
    <col min="2822" max="2823" width="20.7109375" style="38" customWidth="1"/>
    <col min="2824" max="3074" width="9.140625" style="38"/>
    <col min="3075" max="3077" width="10.7109375" style="38" customWidth="1"/>
    <col min="3078" max="3079" width="20.7109375" style="38" customWidth="1"/>
    <col min="3080" max="3330" width="9.140625" style="38"/>
    <col min="3331" max="3333" width="10.7109375" style="38" customWidth="1"/>
    <col min="3334" max="3335" width="20.7109375" style="38" customWidth="1"/>
    <col min="3336" max="3586" width="9.140625" style="38"/>
    <col min="3587" max="3589" width="10.7109375" style="38" customWidth="1"/>
    <col min="3590" max="3591" width="20.7109375" style="38" customWidth="1"/>
    <col min="3592" max="3842" width="9.140625" style="38"/>
    <col min="3843" max="3845" width="10.7109375" style="38" customWidth="1"/>
    <col min="3846" max="3847" width="20.7109375" style="38" customWidth="1"/>
    <col min="3848" max="4098" width="9.140625" style="38"/>
    <col min="4099" max="4101" width="10.7109375" style="38" customWidth="1"/>
    <col min="4102" max="4103" width="20.7109375" style="38" customWidth="1"/>
    <col min="4104" max="4354" width="9.140625" style="38"/>
    <col min="4355" max="4357" width="10.7109375" style="38" customWidth="1"/>
    <col min="4358" max="4359" width="20.7109375" style="38" customWidth="1"/>
    <col min="4360" max="4610" width="9.140625" style="38"/>
    <col min="4611" max="4613" width="10.7109375" style="38" customWidth="1"/>
    <col min="4614" max="4615" width="20.7109375" style="38" customWidth="1"/>
    <col min="4616" max="4866" width="9.140625" style="38"/>
    <col min="4867" max="4869" width="10.7109375" style="38" customWidth="1"/>
    <col min="4870" max="4871" width="20.7109375" style="38" customWidth="1"/>
    <col min="4872" max="5122" width="9.140625" style="38"/>
    <col min="5123" max="5125" width="10.7109375" style="38" customWidth="1"/>
    <col min="5126" max="5127" width="20.7109375" style="38" customWidth="1"/>
    <col min="5128" max="5378" width="9.140625" style="38"/>
    <col min="5379" max="5381" width="10.7109375" style="38" customWidth="1"/>
    <col min="5382" max="5383" width="20.7109375" style="38" customWidth="1"/>
    <col min="5384" max="5634" width="9.140625" style="38"/>
    <col min="5635" max="5637" width="10.7109375" style="38" customWidth="1"/>
    <col min="5638" max="5639" width="20.7109375" style="38" customWidth="1"/>
    <col min="5640" max="5890" width="9.140625" style="38"/>
    <col min="5891" max="5893" width="10.7109375" style="38" customWidth="1"/>
    <col min="5894" max="5895" width="20.7109375" style="38" customWidth="1"/>
    <col min="5896" max="6146" width="9.140625" style="38"/>
    <col min="6147" max="6149" width="10.7109375" style="38" customWidth="1"/>
    <col min="6150" max="6151" width="20.7109375" style="38" customWidth="1"/>
    <col min="6152" max="6402" width="9.140625" style="38"/>
    <col min="6403" max="6405" width="10.7109375" style="38" customWidth="1"/>
    <col min="6406" max="6407" width="20.7109375" style="38" customWidth="1"/>
    <col min="6408" max="6658" width="9.140625" style="38"/>
    <col min="6659" max="6661" width="10.7109375" style="38" customWidth="1"/>
    <col min="6662" max="6663" width="20.7109375" style="38" customWidth="1"/>
    <col min="6664" max="6914" width="9.140625" style="38"/>
    <col min="6915" max="6917" width="10.7109375" style="38" customWidth="1"/>
    <col min="6918" max="6919" width="20.7109375" style="38" customWidth="1"/>
    <col min="6920" max="7170" width="9.140625" style="38"/>
    <col min="7171" max="7173" width="10.7109375" style="38" customWidth="1"/>
    <col min="7174" max="7175" width="20.7109375" style="38" customWidth="1"/>
    <col min="7176" max="7426" width="9.140625" style="38"/>
    <col min="7427" max="7429" width="10.7109375" style="38" customWidth="1"/>
    <col min="7430" max="7431" width="20.7109375" style="38" customWidth="1"/>
    <col min="7432" max="7682" width="9.140625" style="38"/>
    <col min="7683" max="7685" width="10.7109375" style="38" customWidth="1"/>
    <col min="7686" max="7687" width="20.7109375" style="38" customWidth="1"/>
    <col min="7688" max="7938" width="9.140625" style="38"/>
    <col min="7939" max="7941" width="10.7109375" style="38" customWidth="1"/>
    <col min="7942" max="7943" width="20.7109375" style="38" customWidth="1"/>
    <col min="7944" max="8194" width="9.140625" style="38"/>
    <col min="8195" max="8197" width="10.7109375" style="38" customWidth="1"/>
    <col min="8198" max="8199" width="20.7109375" style="38" customWidth="1"/>
    <col min="8200" max="8450" width="9.140625" style="38"/>
    <col min="8451" max="8453" width="10.7109375" style="38" customWidth="1"/>
    <col min="8454" max="8455" width="20.7109375" style="38" customWidth="1"/>
    <col min="8456" max="8706" width="9.140625" style="38"/>
    <col min="8707" max="8709" width="10.7109375" style="38" customWidth="1"/>
    <col min="8710" max="8711" width="20.7109375" style="38" customWidth="1"/>
    <col min="8712" max="8962" width="9.140625" style="38"/>
    <col min="8963" max="8965" width="10.7109375" style="38" customWidth="1"/>
    <col min="8966" max="8967" width="20.7109375" style="38" customWidth="1"/>
    <col min="8968" max="9218" width="9.140625" style="38"/>
    <col min="9219" max="9221" width="10.7109375" style="38" customWidth="1"/>
    <col min="9222" max="9223" width="20.7109375" style="38" customWidth="1"/>
    <col min="9224" max="9474" width="9.140625" style="38"/>
    <col min="9475" max="9477" width="10.7109375" style="38" customWidth="1"/>
    <col min="9478" max="9479" width="20.7109375" style="38" customWidth="1"/>
    <col min="9480" max="9730" width="9.140625" style="38"/>
    <col min="9731" max="9733" width="10.7109375" style="38" customWidth="1"/>
    <col min="9734" max="9735" width="20.7109375" style="38" customWidth="1"/>
    <col min="9736" max="9986" width="9.140625" style="38"/>
    <col min="9987" max="9989" width="10.7109375" style="38" customWidth="1"/>
    <col min="9990" max="9991" width="20.7109375" style="38" customWidth="1"/>
    <col min="9992" max="10242" width="9.140625" style="38"/>
    <col min="10243" max="10245" width="10.7109375" style="38" customWidth="1"/>
    <col min="10246" max="10247" width="20.7109375" style="38" customWidth="1"/>
    <col min="10248" max="10498" width="9.140625" style="38"/>
    <col min="10499" max="10501" width="10.7109375" style="38" customWidth="1"/>
    <col min="10502" max="10503" width="20.7109375" style="38" customWidth="1"/>
    <col min="10504" max="10754" width="9.140625" style="38"/>
    <col min="10755" max="10757" width="10.7109375" style="38" customWidth="1"/>
    <col min="10758" max="10759" width="20.7109375" style="38" customWidth="1"/>
    <col min="10760" max="11010" width="9.140625" style="38"/>
    <col min="11011" max="11013" width="10.7109375" style="38" customWidth="1"/>
    <col min="11014" max="11015" width="20.7109375" style="38" customWidth="1"/>
    <col min="11016" max="11266" width="9.140625" style="38"/>
    <col min="11267" max="11269" width="10.7109375" style="38" customWidth="1"/>
    <col min="11270" max="11271" width="20.7109375" style="38" customWidth="1"/>
    <col min="11272" max="11522" width="9.140625" style="38"/>
    <col min="11523" max="11525" width="10.7109375" style="38" customWidth="1"/>
    <col min="11526" max="11527" width="20.7109375" style="38" customWidth="1"/>
    <col min="11528" max="11778" width="9.140625" style="38"/>
    <col min="11779" max="11781" width="10.7109375" style="38" customWidth="1"/>
    <col min="11782" max="11783" width="20.7109375" style="38" customWidth="1"/>
    <col min="11784" max="12034" width="9.140625" style="38"/>
    <col min="12035" max="12037" width="10.7109375" style="38" customWidth="1"/>
    <col min="12038" max="12039" width="20.7109375" style="38" customWidth="1"/>
    <col min="12040" max="12290" width="9.140625" style="38"/>
    <col min="12291" max="12293" width="10.7109375" style="38" customWidth="1"/>
    <col min="12294" max="12295" width="20.7109375" style="38" customWidth="1"/>
    <col min="12296" max="12546" width="9.140625" style="38"/>
    <col min="12547" max="12549" width="10.7109375" style="38" customWidth="1"/>
    <col min="12550" max="12551" width="20.7109375" style="38" customWidth="1"/>
    <col min="12552" max="12802" width="9.140625" style="38"/>
    <col min="12803" max="12805" width="10.7109375" style="38" customWidth="1"/>
    <col min="12806" max="12807" width="20.7109375" style="38" customWidth="1"/>
    <col min="12808" max="13058" width="9.140625" style="38"/>
    <col min="13059" max="13061" width="10.7109375" style="38" customWidth="1"/>
    <col min="13062" max="13063" width="20.7109375" style="38" customWidth="1"/>
    <col min="13064" max="13314" width="9.140625" style="38"/>
    <col min="13315" max="13317" width="10.7109375" style="38" customWidth="1"/>
    <col min="13318" max="13319" width="20.7109375" style="38" customWidth="1"/>
    <col min="13320" max="13570" width="9.140625" style="38"/>
    <col min="13571" max="13573" width="10.7109375" style="38" customWidth="1"/>
    <col min="13574" max="13575" width="20.7109375" style="38" customWidth="1"/>
    <col min="13576" max="13826" width="9.140625" style="38"/>
    <col min="13827" max="13829" width="10.7109375" style="38" customWidth="1"/>
    <col min="13830" max="13831" width="20.7109375" style="38" customWidth="1"/>
    <col min="13832" max="14082" width="9.140625" style="38"/>
    <col min="14083" max="14085" width="10.7109375" style="38" customWidth="1"/>
    <col min="14086" max="14087" width="20.7109375" style="38" customWidth="1"/>
    <col min="14088" max="14338" width="9.140625" style="38"/>
    <col min="14339" max="14341" width="10.7109375" style="38" customWidth="1"/>
    <col min="14342" max="14343" width="20.7109375" style="38" customWidth="1"/>
    <col min="14344" max="14594" width="9.140625" style="38"/>
    <col min="14595" max="14597" width="10.7109375" style="38" customWidth="1"/>
    <col min="14598" max="14599" width="20.7109375" style="38" customWidth="1"/>
    <col min="14600" max="14850" width="9.140625" style="38"/>
    <col min="14851" max="14853" width="10.7109375" style="38" customWidth="1"/>
    <col min="14854" max="14855" width="20.7109375" style="38" customWidth="1"/>
    <col min="14856" max="15106" width="9.140625" style="38"/>
    <col min="15107" max="15109" width="10.7109375" style="38" customWidth="1"/>
    <col min="15110" max="15111" width="20.7109375" style="38" customWidth="1"/>
    <col min="15112" max="15362" width="9.140625" style="38"/>
    <col min="15363" max="15365" width="10.7109375" style="38" customWidth="1"/>
    <col min="15366" max="15367" width="20.7109375" style="38" customWidth="1"/>
    <col min="15368" max="15618" width="9.140625" style="38"/>
    <col min="15619" max="15621" width="10.7109375" style="38" customWidth="1"/>
    <col min="15622" max="15623" width="20.7109375" style="38" customWidth="1"/>
    <col min="15624" max="15874" width="9.140625" style="38"/>
    <col min="15875" max="15877" width="10.7109375" style="38" customWidth="1"/>
    <col min="15878" max="15879" width="20.7109375" style="38" customWidth="1"/>
    <col min="15880" max="16130" width="9.140625" style="38"/>
    <col min="16131" max="16133" width="10.7109375" style="38" customWidth="1"/>
    <col min="16134" max="16135" width="20.7109375" style="38" customWidth="1"/>
    <col min="16136" max="16384" width="9.140625" style="38"/>
  </cols>
  <sheetData>
    <row r="1" spans="1:9" x14ac:dyDescent="0.25">
      <c r="A1" s="36" t="s">
        <v>41</v>
      </c>
      <c r="B1" s="36" t="s">
        <v>1</v>
      </c>
      <c r="C1" s="36" t="s">
        <v>2</v>
      </c>
      <c r="D1" s="36" t="s">
        <v>40</v>
      </c>
      <c r="E1" s="36" t="s">
        <v>64</v>
      </c>
      <c r="F1" s="36" t="s">
        <v>65</v>
      </c>
      <c r="G1" s="36" t="s">
        <v>666</v>
      </c>
    </row>
    <row r="2" spans="1:9" s="67" customFormat="1" x14ac:dyDescent="0.25">
      <c r="A2" s="67" t="s">
        <v>1055</v>
      </c>
      <c r="B2" s="67" t="s">
        <v>48</v>
      </c>
      <c r="C2" s="67" t="s">
        <v>46</v>
      </c>
      <c r="D2" s="67" t="s">
        <v>414</v>
      </c>
      <c r="H2" s="68"/>
      <c r="I2" s="68"/>
    </row>
    <row r="3" spans="1:9" s="67" customFormat="1" x14ac:dyDescent="0.25">
      <c r="A3" s="67" t="s">
        <v>1055</v>
      </c>
      <c r="B3" s="67" t="s">
        <v>49</v>
      </c>
      <c r="C3" s="67" t="s">
        <v>47</v>
      </c>
      <c r="D3" s="67" t="s">
        <v>288</v>
      </c>
      <c r="H3" s="68"/>
      <c r="I3" s="68"/>
    </row>
    <row r="4" spans="1:9" x14ac:dyDescent="0.25">
      <c r="A4" s="39"/>
      <c r="B4" s="40"/>
      <c r="C4" s="40"/>
      <c r="D4" s="40"/>
      <c r="E4" s="40"/>
      <c r="F4" s="40"/>
      <c r="G4" s="40"/>
    </row>
    <row r="5" spans="1:9" x14ac:dyDescent="0.25">
      <c r="A5" s="39"/>
      <c r="B5" s="40"/>
      <c r="C5" s="40"/>
      <c r="D5" s="40"/>
      <c r="E5" s="40"/>
      <c r="F5" s="40"/>
      <c r="G5" s="40"/>
    </row>
    <row r="6" spans="1:9" x14ac:dyDescent="0.25">
      <c r="A6" s="39"/>
      <c r="B6" s="40"/>
      <c r="C6" s="40"/>
      <c r="D6" s="40"/>
      <c r="E6" s="40"/>
      <c r="F6" s="40"/>
      <c r="G6" s="40"/>
    </row>
    <row r="7" spans="1:9" x14ac:dyDescent="0.25">
      <c r="A7" s="39"/>
      <c r="B7" s="40"/>
      <c r="C7" s="40"/>
      <c r="D7" s="40"/>
      <c r="E7" s="40"/>
      <c r="F7" s="40"/>
      <c r="G7" s="40"/>
    </row>
    <row r="8" spans="1:9" x14ac:dyDescent="0.25">
      <c r="A8" s="39"/>
      <c r="B8" s="40"/>
      <c r="C8" s="40"/>
      <c r="D8" s="40"/>
      <c r="E8" s="40"/>
      <c r="F8" s="40"/>
      <c r="G8" s="40"/>
    </row>
    <row r="9" spans="1:9" x14ac:dyDescent="0.25">
      <c r="A9" s="39"/>
      <c r="B9" s="40"/>
      <c r="C9" s="40"/>
      <c r="D9" s="40"/>
      <c r="E9" s="40"/>
      <c r="F9" s="40"/>
      <c r="G9" s="40"/>
    </row>
    <row r="10" spans="1:9" x14ac:dyDescent="0.25">
      <c r="A10" s="39" t="s">
        <v>1025</v>
      </c>
      <c r="B10" s="40" t="s">
        <v>1022</v>
      </c>
      <c r="C10" s="40" t="s">
        <v>1022</v>
      </c>
      <c r="D10" s="40" t="s">
        <v>1022</v>
      </c>
      <c r="E10" s="40"/>
      <c r="F10" s="40"/>
      <c r="G10" s="40"/>
    </row>
    <row r="11" spans="1:9" x14ac:dyDescent="0.25">
      <c r="A11" s="39" t="s">
        <v>1025</v>
      </c>
      <c r="B11" s="40" t="s">
        <v>1024</v>
      </c>
      <c r="C11" s="40" t="s">
        <v>1023</v>
      </c>
      <c r="D11" s="40" t="s">
        <v>1023</v>
      </c>
      <c r="E11" s="40"/>
      <c r="F11" s="40"/>
      <c r="G11" s="40"/>
    </row>
    <row r="12" spans="1:9" x14ac:dyDescent="0.25">
      <c r="A12" s="66" t="s">
        <v>1056</v>
      </c>
      <c r="B12" s="42" t="s">
        <v>1028</v>
      </c>
      <c r="C12" s="42" t="s">
        <v>216</v>
      </c>
      <c r="D12" s="44" t="s">
        <v>217</v>
      </c>
      <c r="E12" s="43"/>
      <c r="F12" s="43"/>
      <c r="G12" s="43"/>
    </row>
    <row r="13" spans="1:9" x14ac:dyDescent="0.25">
      <c r="A13" s="66" t="s">
        <v>1056</v>
      </c>
      <c r="B13" s="42" t="s">
        <v>1029</v>
      </c>
      <c r="C13" s="42" t="s">
        <v>218</v>
      </c>
      <c r="D13" s="44" t="s">
        <v>219</v>
      </c>
      <c r="E13" s="43"/>
      <c r="F13" s="43"/>
      <c r="G13" s="43"/>
    </row>
    <row r="14" spans="1:9" x14ac:dyDescent="0.25">
      <c r="A14" s="66" t="s">
        <v>1056</v>
      </c>
      <c r="B14" s="42" t="s">
        <v>1030</v>
      </c>
      <c r="C14" s="42" t="s">
        <v>220</v>
      </c>
      <c r="D14" s="44" t="s">
        <v>221</v>
      </c>
      <c r="E14" s="43"/>
      <c r="F14" s="43"/>
      <c r="G14" s="43"/>
    </row>
    <row r="15" spans="1:9" x14ac:dyDescent="0.25">
      <c r="A15" s="66" t="s">
        <v>1056</v>
      </c>
      <c r="B15" s="42" t="s">
        <v>522</v>
      </c>
      <c r="C15" s="37" t="s">
        <v>222</v>
      </c>
      <c r="D15" s="44" t="s">
        <v>223</v>
      </c>
      <c r="E15" s="43"/>
      <c r="F15" s="43"/>
      <c r="G15" s="43"/>
    </row>
    <row r="16" spans="1:9" ht="33" x14ac:dyDescent="0.25">
      <c r="A16" s="41" t="s">
        <v>1031</v>
      </c>
      <c r="B16" s="42" t="s">
        <v>520</v>
      </c>
      <c r="C16" s="37" t="s">
        <v>224</v>
      </c>
      <c r="D16" s="44" t="s">
        <v>225</v>
      </c>
      <c r="E16" s="43"/>
      <c r="F16" s="43"/>
      <c r="G16" s="43"/>
    </row>
    <row r="17" spans="1:7" x14ac:dyDescent="0.25">
      <c r="A17" s="41" t="s">
        <v>1031</v>
      </c>
      <c r="B17" s="42" t="s">
        <v>50</v>
      </c>
      <c r="C17" s="37" t="s">
        <v>51</v>
      </c>
      <c r="D17" s="44" t="s">
        <v>226</v>
      </c>
      <c r="E17" s="43"/>
      <c r="F17" s="43"/>
      <c r="G17" s="43"/>
    </row>
    <row r="18" spans="1:7" x14ac:dyDescent="0.25">
      <c r="A18" s="45" t="s">
        <v>662</v>
      </c>
      <c r="B18" s="46" t="s">
        <v>664</v>
      </c>
      <c r="C18" s="37" t="s">
        <v>78</v>
      </c>
      <c r="D18" s="47" t="s">
        <v>80</v>
      </c>
      <c r="E18" s="43"/>
      <c r="F18" s="43"/>
      <c r="G18" s="43"/>
    </row>
    <row r="19" spans="1:7" x14ac:dyDescent="0.25">
      <c r="A19" s="45" t="s">
        <v>663</v>
      </c>
      <c r="B19" s="46" t="s">
        <v>665</v>
      </c>
      <c r="C19" s="37" t="s">
        <v>79</v>
      </c>
      <c r="D19" s="47" t="s">
        <v>81</v>
      </c>
      <c r="E19" s="43"/>
      <c r="F19" s="43"/>
      <c r="G19" s="43"/>
    </row>
    <row r="20" spans="1:7" x14ac:dyDescent="0.25">
      <c r="A20" s="48" t="s">
        <v>24</v>
      </c>
      <c r="B20" s="49" t="s">
        <v>24</v>
      </c>
      <c r="C20" s="37" t="s">
        <v>82</v>
      </c>
      <c r="D20" s="47" t="s">
        <v>83</v>
      </c>
      <c r="E20" s="43"/>
      <c r="F20" s="43"/>
      <c r="G20" s="43"/>
    </row>
    <row r="21" spans="1:7" x14ac:dyDescent="0.25">
      <c r="A21" s="50" t="s">
        <v>498</v>
      </c>
      <c r="B21" s="42" t="s">
        <v>521</v>
      </c>
      <c r="C21" s="37" t="s">
        <v>227</v>
      </c>
      <c r="D21" s="44" t="s">
        <v>228</v>
      </c>
      <c r="E21" s="43"/>
      <c r="F21" s="43"/>
      <c r="G21" s="43"/>
    </row>
    <row r="22" spans="1:7" x14ac:dyDescent="0.25">
      <c r="A22" s="50" t="s">
        <v>498</v>
      </c>
      <c r="B22" s="42" t="s">
        <v>42</v>
      </c>
      <c r="C22" s="42" t="s">
        <v>43</v>
      </c>
      <c r="D22" s="44" t="s">
        <v>229</v>
      </c>
      <c r="E22" s="43"/>
      <c r="F22" s="43"/>
      <c r="G22" s="43"/>
    </row>
    <row r="23" spans="1:7" x14ac:dyDescent="0.25">
      <c r="A23" s="50" t="s">
        <v>498</v>
      </c>
      <c r="B23" s="42" t="s">
        <v>522</v>
      </c>
      <c r="C23" s="42" t="s">
        <v>230</v>
      </c>
      <c r="D23" s="44" t="s">
        <v>223</v>
      </c>
      <c r="E23" s="43"/>
      <c r="F23" s="43"/>
      <c r="G23" s="43"/>
    </row>
    <row r="24" spans="1:7" x14ac:dyDescent="0.25">
      <c r="A24" s="50" t="s">
        <v>1032</v>
      </c>
      <c r="B24" s="51" t="s">
        <v>523</v>
      </c>
      <c r="C24" s="51" t="s">
        <v>231</v>
      </c>
      <c r="D24" s="52" t="s">
        <v>232</v>
      </c>
      <c r="E24" s="43"/>
      <c r="F24" s="43"/>
      <c r="G24" s="43"/>
    </row>
    <row r="25" spans="1:7" x14ac:dyDescent="0.25">
      <c r="A25" s="50" t="s">
        <v>1032</v>
      </c>
      <c r="B25" s="51" t="s">
        <v>524</v>
      </c>
      <c r="C25" s="51" t="s">
        <v>233</v>
      </c>
      <c r="D25" s="52" t="s">
        <v>234</v>
      </c>
      <c r="E25" s="43"/>
      <c r="F25" s="43"/>
      <c r="G25" s="43"/>
    </row>
    <row r="26" spans="1:7" x14ac:dyDescent="0.25">
      <c r="A26" s="38" t="s">
        <v>45</v>
      </c>
      <c r="B26" s="51" t="s">
        <v>526</v>
      </c>
      <c r="C26" s="51" t="s">
        <v>235</v>
      </c>
      <c r="D26" s="52" t="s">
        <v>236</v>
      </c>
      <c r="E26" s="43"/>
      <c r="F26" s="43"/>
      <c r="G26" s="43"/>
    </row>
    <row r="27" spans="1:7" x14ac:dyDescent="0.25">
      <c r="A27" s="38" t="s">
        <v>45</v>
      </c>
      <c r="B27" s="51" t="s">
        <v>527</v>
      </c>
      <c r="C27" s="51" t="s">
        <v>237</v>
      </c>
      <c r="D27" s="52" t="s">
        <v>238</v>
      </c>
      <c r="E27" s="43"/>
      <c r="F27" s="43"/>
      <c r="G27" s="43"/>
    </row>
    <row r="28" spans="1:7" x14ac:dyDescent="0.25">
      <c r="A28" s="38" t="s">
        <v>45</v>
      </c>
      <c r="B28" s="51" t="s">
        <v>528</v>
      </c>
      <c r="C28" s="51" t="s">
        <v>239</v>
      </c>
      <c r="D28" s="52" t="s">
        <v>240</v>
      </c>
      <c r="E28" s="43"/>
      <c r="F28" s="43"/>
      <c r="G28" s="43"/>
    </row>
    <row r="29" spans="1:7" x14ac:dyDescent="0.25">
      <c r="A29" s="38" t="s">
        <v>45</v>
      </c>
      <c r="B29" s="51" t="s">
        <v>529</v>
      </c>
      <c r="C29" s="51" t="s">
        <v>241</v>
      </c>
      <c r="D29" s="52" t="s">
        <v>242</v>
      </c>
      <c r="E29" s="43"/>
      <c r="F29" s="43"/>
      <c r="G29" s="43"/>
    </row>
    <row r="30" spans="1:7" x14ac:dyDescent="0.25">
      <c r="A30" s="38" t="s">
        <v>45</v>
      </c>
      <c r="B30" s="51" t="s">
        <v>530</v>
      </c>
      <c r="C30" s="51" t="s">
        <v>243</v>
      </c>
      <c r="D30" s="52" t="s">
        <v>244</v>
      </c>
      <c r="E30" s="43"/>
      <c r="F30" s="43"/>
      <c r="G30" s="43"/>
    </row>
    <row r="31" spans="1:7" x14ac:dyDescent="0.25">
      <c r="A31" s="38" t="s">
        <v>45</v>
      </c>
      <c r="B31" s="51" t="s">
        <v>531</v>
      </c>
      <c r="C31" s="51" t="s">
        <v>245</v>
      </c>
      <c r="D31" s="52" t="s">
        <v>246</v>
      </c>
      <c r="E31" s="43"/>
      <c r="F31" s="43"/>
      <c r="G31" s="43"/>
    </row>
    <row r="32" spans="1:7" x14ac:dyDescent="0.25">
      <c r="A32" s="38" t="s">
        <v>45</v>
      </c>
      <c r="B32" s="51" t="s">
        <v>532</v>
      </c>
      <c r="C32" s="51" t="s">
        <v>247</v>
      </c>
      <c r="D32" s="52" t="s">
        <v>248</v>
      </c>
      <c r="E32" s="43"/>
      <c r="F32" s="43"/>
      <c r="G32" s="43"/>
    </row>
    <row r="33" spans="1:7" x14ac:dyDescent="0.25">
      <c r="A33" s="38" t="s">
        <v>45</v>
      </c>
      <c r="B33" s="51" t="s">
        <v>533</v>
      </c>
      <c r="C33" s="51" t="s">
        <v>249</v>
      </c>
      <c r="D33" s="52" t="s">
        <v>250</v>
      </c>
      <c r="E33" s="43"/>
      <c r="F33" s="43"/>
      <c r="G33" s="43"/>
    </row>
    <row r="34" spans="1:7" x14ac:dyDescent="0.25">
      <c r="A34" s="38" t="s">
        <v>45</v>
      </c>
      <c r="B34" s="51" t="s">
        <v>534</v>
      </c>
      <c r="C34" s="51" t="s">
        <v>251</v>
      </c>
      <c r="D34" s="52" t="s">
        <v>252</v>
      </c>
      <c r="E34" s="43"/>
      <c r="F34" s="43"/>
      <c r="G34" s="43"/>
    </row>
    <row r="35" spans="1:7" x14ac:dyDescent="0.25">
      <c r="A35" s="38" t="s">
        <v>45</v>
      </c>
      <c r="B35" s="51" t="s">
        <v>535</v>
      </c>
      <c r="C35" s="51" t="s">
        <v>253</v>
      </c>
      <c r="D35" s="52" t="s">
        <v>254</v>
      </c>
      <c r="E35" s="43"/>
      <c r="F35" s="43"/>
      <c r="G35" s="43"/>
    </row>
    <row r="36" spans="1:7" x14ac:dyDescent="0.25">
      <c r="A36" s="38" t="s">
        <v>45</v>
      </c>
      <c r="B36" s="51" t="s">
        <v>536</v>
      </c>
      <c r="C36" s="51" t="s">
        <v>255</v>
      </c>
      <c r="D36" s="52" t="s">
        <v>256</v>
      </c>
      <c r="E36" s="43"/>
      <c r="F36" s="43"/>
      <c r="G36" s="43"/>
    </row>
    <row r="37" spans="1:7" x14ac:dyDescent="0.25">
      <c r="A37" s="38" t="s">
        <v>45</v>
      </c>
      <c r="B37" s="51" t="s">
        <v>537</v>
      </c>
      <c r="C37" s="51" t="s">
        <v>257</v>
      </c>
      <c r="D37" s="52" t="s">
        <v>258</v>
      </c>
      <c r="E37" s="43"/>
      <c r="F37" s="43"/>
      <c r="G37" s="43"/>
    </row>
    <row r="38" spans="1:7" x14ac:dyDescent="0.25">
      <c r="A38" s="66" t="s">
        <v>1059</v>
      </c>
      <c r="B38" s="40" t="s">
        <v>525</v>
      </c>
      <c r="C38" s="42" t="s">
        <v>259</v>
      </c>
      <c r="D38" s="44" t="s">
        <v>260</v>
      </c>
      <c r="E38" s="43"/>
      <c r="F38" s="43"/>
      <c r="G38" s="43"/>
    </row>
    <row r="39" spans="1:7" ht="33" x14ac:dyDescent="0.25">
      <c r="A39" s="66" t="s">
        <v>1059</v>
      </c>
      <c r="B39" s="40" t="s">
        <v>538</v>
      </c>
      <c r="C39" s="42" t="s">
        <v>261</v>
      </c>
      <c r="D39" s="44" t="s">
        <v>262</v>
      </c>
      <c r="E39" s="43"/>
      <c r="F39" s="43"/>
      <c r="G39" s="43"/>
    </row>
    <row r="40" spans="1:7" x14ac:dyDescent="0.25">
      <c r="A40" s="66" t="s">
        <v>1059</v>
      </c>
      <c r="B40" s="40" t="s">
        <v>540</v>
      </c>
      <c r="C40" s="42" t="s">
        <v>263</v>
      </c>
      <c r="D40" s="44" t="s">
        <v>264</v>
      </c>
      <c r="E40" s="43"/>
      <c r="F40" s="43"/>
      <c r="G40" s="43"/>
    </row>
    <row r="41" spans="1:7" x14ac:dyDescent="0.25">
      <c r="A41" s="66" t="s">
        <v>1059</v>
      </c>
      <c r="B41" s="40" t="s">
        <v>541</v>
      </c>
      <c r="C41" s="42" t="s">
        <v>265</v>
      </c>
      <c r="D41" s="53" t="s">
        <v>266</v>
      </c>
      <c r="E41" s="43"/>
      <c r="F41" s="43"/>
      <c r="G41" s="43"/>
    </row>
    <row r="42" spans="1:7" x14ac:dyDescent="0.25">
      <c r="A42" s="66" t="s">
        <v>1059</v>
      </c>
      <c r="B42" s="40" t="s">
        <v>542</v>
      </c>
      <c r="C42" s="42" t="s">
        <v>267</v>
      </c>
      <c r="D42" s="54" t="s">
        <v>268</v>
      </c>
      <c r="E42" s="43"/>
      <c r="F42" s="43"/>
      <c r="G42" s="43"/>
    </row>
    <row r="43" spans="1:7" ht="33" x14ac:dyDescent="0.25">
      <c r="A43" s="66" t="s">
        <v>1059</v>
      </c>
      <c r="B43" s="40" t="s">
        <v>543</v>
      </c>
      <c r="C43" s="42" t="s">
        <v>269</v>
      </c>
      <c r="D43" s="54" t="s">
        <v>1026</v>
      </c>
      <c r="E43" s="43"/>
      <c r="F43" s="43"/>
      <c r="G43" s="43"/>
    </row>
    <row r="44" spans="1:7" x14ac:dyDescent="0.25">
      <c r="A44" s="66" t="s">
        <v>1059</v>
      </c>
      <c r="B44" s="40" t="s">
        <v>544</v>
      </c>
      <c r="C44" s="42" t="s">
        <v>270</v>
      </c>
      <c r="D44" s="44" t="s">
        <v>271</v>
      </c>
      <c r="E44" s="43"/>
      <c r="F44" s="43"/>
      <c r="G44" s="43"/>
    </row>
    <row r="45" spans="1:7" ht="33" x14ac:dyDescent="0.25">
      <c r="A45" s="66" t="s">
        <v>1059</v>
      </c>
      <c r="B45" s="55" t="s">
        <v>545</v>
      </c>
      <c r="C45" s="42" t="s">
        <v>272</v>
      </c>
      <c r="D45" s="44" t="s">
        <v>273</v>
      </c>
      <c r="E45" s="43"/>
      <c r="F45" s="43"/>
      <c r="G45" s="43"/>
    </row>
    <row r="46" spans="1:7" x14ac:dyDescent="0.25">
      <c r="A46" s="66" t="s">
        <v>1059</v>
      </c>
      <c r="B46" s="40" t="s">
        <v>547</v>
      </c>
      <c r="C46" s="42" t="s">
        <v>274</v>
      </c>
      <c r="D46" s="44" t="s">
        <v>275</v>
      </c>
      <c r="E46" s="43"/>
      <c r="F46" s="43"/>
      <c r="G46" s="43"/>
    </row>
    <row r="47" spans="1:7" x14ac:dyDescent="0.25">
      <c r="A47" s="66" t="s">
        <v>1059</v>
      </c>
      <c r="B47" s="40" t="s">
        <v>546</v>
      </c>
      <c r="C47" s="42" t="s">
        <v>276</v>
      </c>
      <c r="D47" s="44" t="s">
        <v>277</v>
      </c>
      <c r="E47" s="43"/>
      <c r="F47" s="43"/>
      <c r="G47" s="43"/>
    </row>
    <row r="48" spans="1:7" x14ac:dyDescent="0.25">
      <c r="A48" s="66" t="s">
        <v>1059</v>
      </c>
      <c r="B48" s="40" t="s">
        <v>548</v>
      </c>
      <c r="C48" s="42" t="s">
        <v>278</v>
      </c>
      <c r="D48" s="44" t="s">
        <v>279</v>
      </c>
      <c r="E48" s="43"/>
      <c r="F48" s="43"/>
      <c r="G48" s="43"/>
    </row>
    <row r="49" spans="1:7" x14ac:dyDescent="0.25">
      <c r="A49" s="66" t="s">
        <v>1059</v>
      </c>
      <c r="B49" s="40" t="s">
        <v>549</v>
      </c>
      <c r="C49" s="42" t="s">
        <v>56</v>
      </c>
      <c r="D49" s="44" t="s">
        <v>280</v>
      </c>
      <c r="E49" s="43"/>
      <c r="F49" s="43"/>
      <c r="G49" s="43"/>
    </row>
    <row r="50" spans="1:7" x14ac:dyDescent="0.25">
      <c r="A50" s="66" t="s">
        <v>1059</v>
      </c>
      <c r="B50" s="40" t="s">
        <v>550</v>
      </c>
      <c r="C50" s="42" t="s">
        <v>44</v>
      </c>
      <c r="D50" s="44" t="s">
        <v>281</v>
      </c>
      <c r="E50" s="43"/>
      <c r="F50" s="43"/>
      <c r="G50" s="43"/>
    </row>
    <row r="51" spans="1:7" x14ac:dyDescent="0.25">
      <c r="A51" s="66" t="s">
        <v>1059</v>
      </c>
      <c r="B51" s="40" t="s">
        <v>539</v>
      </c>
      <c r="C51" s="42" t="s">
        <v>222</v>
      </c>
      <c r="D51" s="44" t="s">
        <v>223</v>
      </c>
      <c r="E51" s="43"/>
      <c r="F51" s="43"/>
      <c r="G51" s="43"/>
    </row>
    <row r="52" spans="1:7" x14ac:dyDescent="0.25">
      <c r="A52" s="39" t="s">
        <v>640</v>
      </c>
      <c r="B52" s="40" t="s">
        <v>525</v>
      </c>
      <c r="C52" s="42" t="s">
        <v>259</v>
      </c>
      <c r="D52" s="44" t="s">
        <v>260</v>
      </c>
      <c r="E52" s="43"/>
      <c r="F52" s="43"/>
      <c r="G52" s="43"/>
    </row>
    <row r="53" spans="1:7" ht="33" x14ac:dyDescent="0.25">
      <c r="A53" s="39" t="s">
        <v>640</v>
      </c>
      <c r="B53" s="40" t="s">
        <v>538</v>
      </c>
      <c r="C53" s="42" t="s">
        <v>261</v>
      </c>
      <c r="D53" s="44" t="s">
        <v>262</v>
      </c>
      <c r="E53" s="43"/>
      <c r="F53" s="43"/>
      <c r="G53" s="43"/>
    </row>
    <row r="54" spans="1:7" x14ac:dyDescent="0.25">
      <c r="A54" s="39" t="s">
        <v>640</v>
      </c>
      <c r="B54" s="40" t="s">
        <v>540</v>
      </c>
      <c r="C54" s="42" t="s">
        <v>263</v>
      </c>
      <c r="D54" s="44" t="s">
        <v>264</v>
      </c>
      <c r="E54" s="43"/>
      <c r="F54" s="43"/>
      <c r="G54" s="43"/>
    </row>
    <row r="55" spans="1:7" x14ac:dyDescent="0.25">
      <c r="A55" s="39" t="s">
        <v>640</v>
      </c>
      <c r="B55" s="40" t="s">
        <v>541</v>
      </c>
      <c r="C55" s="42" t="s">
        <v>265</v>
      </c>
      <c r="D55" s="53" t="s">
        <v>266</v>
      </c>
      <c r="E55" s="43"/>
      <c r="F55" s="43"/>
      <c r="G55" s="43"/>
    </row>
    <row r="56" spans="1:7" x14ac:dyDescent="0.25">
      <c r="A56" s="39" t="s">
        <v>640</v>
      </c>
      <c r="B56" s="40" t="s">
        <v>542</v>
      </c>
      <c r="C56" s="42" t="s">
        <v>267</v>
      </c>
      <c r="D56" s="54" t="s">
        <v>268</v>
      </c>
      <c r="E56" s="43"/>
      <c r="F56" s="43"/>
      <c r="G56" s="43"/>
    </row>
    <row r="57" spans="1:7" ht="33" x14ac:dyDescent="0.25">
      <c r="A57" s="39" t="s">
        <v>640</v>
      </c>
      <c r="B57" s="40" t="s">
        <v>543</v>
      </c>
      <c r="C57" s="42" t="s">
        <v>269</v>
      </c>
      <c r="D57" s="54" t="s">
        <v>1026</v>
      </c>
      <c r="E57" s="43"/>
      <c r="F57" s="43"/>
      <c r="G57" s="43"/>
    </row>
    <row r="58" spans="1:7" x14ac:dyDescent="0.25">
      <c r="A58" s="39" t="s">
        <v>640</v>
      </c>
      <c r="B58" s="40" t="s">
        <v>544</v>
      </c>
      <c r="C58" s="42" t="s">
        <v>270</v>
      </c>
      <c r="D58" s="44" t="s">
        <v>271</v>
      </c>
      <c r="E58" s="43"/>
      <c r="F58" s="43"/>
      <c r="G58" s="43"/>
    </row>
    <row r="59" spans="1:7" ht="33" x14ac:dyDescent="0.25">
      <c r="A59" s="39" t="s">
        <v>640</v>
      </c>
      <c r="B59" s="55" t="s">
        <v>545</v>
      </c>
      <c r="C59" s="42" t="s">
        <v>272</v>
      </c>
      <c r="D59" s="44" t="s">
        <v>273</v>
      </c>
      <c r="E59" s="43"/>
      <c r="F59" s="43"/>
      <c r="G59" s="43"/>
    </row>
    <row r="60" spans="1:7" x14ac:dyDescent="0.25">
      <c r="A60" s="39" t="s">
        <v>640</v>
      </c>
      <c r="B60" s="40" t="s">
        <v>547</v>
      </c>
      <c r="C60" s="42" t="s">
        <v>274</v>
      </c>
      <c r="D60" s="44" t="s">
        <v>275</v>
      </c>
      <c r="E60" s="43"/>
      <c r="F60" s="43"/>
      <c r="G60" s="43"/>
    </row>
    <row r="61" spans="1:7" x14ac:dyDescent="0.25">
      <c r="A61" s="39" t="s">
        <v>640</v>
      </c>
      <c r="B61" s="40" t="s">
        <v>546</v>
      </c>
      <c r="C61" s="42" t="s">
        <v>276</v>
      </c>
      <c r="D61" s="44" t="s">
        <v>277</v>
      </c>
      <c r="E61" s="43"/>
      <c r="F61" s="43"/>
      <c r="G61" s="43"/>
    </row>
    <row r="62" spans="1:7" x14ac:dyDescent="0.25">
      <c r="A62" s="39" t="s">
        <v>640</v>
      </c>
      <c r="B62" s="40" t="s">
        <v>548</v>
      </c>
      <c r="C62" s="42" t="s">
        <v>278</v>
      </c>
      <c r="D62" s="44" t="s">
        <v>279</v>
      </c>
      <c r="E62" s="43"/>
      <c r="F62" s="43"/>
      <c r="G62" s="43"/>
    </row>
    <row r="63" spans="1:7" x14ac:dyDescent="0.25">
      <c r="A63" s="39" t="s">
        <v>640</v>
      </c>
      <c r="B63" s="40" t="s">
        <v>549</v>
      </c>
      <c r="C63" s="42" t="s">
        <v>56</v>
      </c>
      <c r="D63" s="44" t="s">
        <v>280</v>
      </c>
      <c r="E63" s="43"/>
      <c r="F63" s="43"/>
      <c r="G63" s="43"/>
    </row>
    <row r="64" spans="1:7" x14ac:dyDescent="0.25">
      <c r="A64" s="39" t="s">
        <v>640</v>
      </c>
      <c r="B64" s="40" t="s">
        <v>550</v>
      </c>
      <c r="C64" s="42" t="s">
        <v>44</v>
      </c>
      <c r="D64" s="44" t="s">
        <v>281</v>
      </c>
      <c r="E64" s="43"/>
      <c r="F64" s="43"/>
      <c r="G64" s="43"/>
    </row>
    <row r="65" spans="1:7" x14ac:dyDescent="0.25">
      <c r="A65" s="39" t="s">
        <v>640</v>
      </c>
      <c r="B65" s="40" t="s">
        <v>539</v>
      </c>
      <c r="C65" s="42" t="s">
        <v>222</v>
      </c>
      <c r="D65" s="44" t="s">
        <v>223</v>
      </c>
      <c r="E65" s="43"/>
      <c r="F65" s="43"/>
      <c r="G65" s="43"/>
    </row>
    <row r="66" spans="1:7" x14ac:dyDescent="0.25">
      <c r="A66" s="40" t="s">
        <v>552</v>
      </c>
      <c r="B66" s="40" t="s">
        <v>554</v>
      </c>
      <c r="C66" s="42" t="s">
        <v>282</v>
      </c>
      <c r="D66" s="44" t="s">
        <v>283</v>
      </c>
      <c r="E66" s="43"/>
      <c r="F66" s="43"/>
      <c r="G66" s="43"/>
    </row>
    <row r="67" spans="1:7" x14ac:dyDescent="0.25">
      <c r="A67" s="40" t="s">
        <v>552</v>
      </c>
      <c r="B67" s="40" t="s">
        <v>553</v>
      </c>
      <c r="C67" s="42" t="s">
        <v>284</v>
      </c>
      <c r="D67" s="44" t="s">
        <v>285</v>
      </c>
      <c r="E67" s="43"/>
      <c r="F67" s="43"/>
      <c r="G67" s="43"/>
    </row>
    <row r="68" spans="1:7" x14ac:dyDescent="0.25">
      <c r="A68" s="40" t="s">
        <v>552</v>
      </c>
      <c r="B68" s="40" t="s">
        <v>555</v>
      </c>
      <c r="C68" s="42" t="s">
        <v>286</v>
      </c>
      <c r="D68" s="44" t="s">
        <v>287</v>
      </c>
      <c r="E68" s="43"/>
      <c r="F68" s="43"/>
      <c r="G68" s="43"/>
    </row>
    <row r="69" spans="1:7" x14ac:dyDescent="0.25">
      <c r="A69" s="40" t="s">
        <v>552</v>
      </c>
      <c r="B69" s="40" t="s">
        <v>49</v>
      </c>
      <c r="C69" s="42" t="s">
        <v>47</v>
      </c>
      <c r="D69" s="44" t="s">
        <v>288</v>
      </c>
      <c r="E69" s="43"/>
      <c r="F69" s="43"/>
      <c r="G69" s="43"/>
    </row>
    <row r="70" spans="1:7" x14ac:dyDescent="0.25">
      <c r="A70" s="68" t="s">
        <v>1060</v>
      </c>
      <c r="B70" s="40" t="s">
        <v>556</v>
      </c>
      <c r="C70" s="42" t="s">
        <v>289</v>
      </c>
      <c r="D70" s="44" t="s">
        <v>290</v>
      </c>
      <c r="E70" s="43"/>
      <c r="F70" s="43"/>
      <c r="G70" s="43"/>
    </row>
    <row r="71" spans="1:7" x14ac:dyDescent="0.25">
      <c r="A71" s="68" t="s">
        <v>1060</v>
      </c>
      <c r="B71" s="40" t="s">
        <v>557</v>
      </c>
      <c r="C71" s="42" t="s">
        <v>291</v>
      </c>
      <c r="D71" s="44" t="s">
        <v>292</v>
      </c>
      <c r="E71" s="43"/>
      <c r="F71" s="43"/>
      <c r="G71" s="43"/>
    </row>
    <row r="72" spans="1:7" x14ac:dyDescent="0.25">
      <c r="A72" s="68" t="s">
        <v>1060</v>
      </c>
      <c r="B72" s="40" t="s">
        <v>1080</v>
      </c>
      <c r="C72" s="42" t="s">
        <v>293</v>
      </c>
      <c r="D72" s="44" t="s">
        <v>294</v>
      </c>
      <c r="E72" s="43"/>
      <c r="F72" s="43"/>
      <c r="G72" s="43"/>
    </row>
    <row r="73" spans="1:7" x14ac:dyDescent="0.25">
      <c r="A73" s="68" t="s">
        <v>1060</v>
      </c>
      <c r="B73" s="40" t="s">
        <v>1081</v>
      </c>
      <c r="C73" s="42" t="s">
        <v>295</v>
      </c>
      <c r="D73" s="44" t="s">
        <v>296</v>
      </c>
      <c r="E73" s="43"/>
      <c r="F73" s="43"/>
      <c r="G73" s="43"/>
    </row>
    <row r="74" spans="1:7" x14ac:dyDescent="0.25">
      <c r="A74" s="68" t="s">
        <v>1060</v>
      </c>
      <c r="B74" s="40" t="s">
        <v>558</v>
      </c>
      <c r="C74" s="42" t="s">
        <v>297</v>
      </c>
      <c r="D74" s="44" t="s">
        <v>298</v>
      </c>
      <c r="E74" s="43"/>
      <c r="F74" s="43"/>
      <c r="G74" s="43"/>
    </row>
    <row r="75" spans="1:7" x14ac:dyDescent="0.25">
      <c r="A75" s="68" t="s">
        <v>1060</v>
      </c>
      <c r="B75" s="40" t="s">
        <v>559</v>
      </c>
      <c r="C75" s="42" t="s">
        <v>299</v>
      </c>
      <c r="D75" s="44" t="s">
        <v>300</v>
      </c>
      <c r="E75" s="43"/>
      <c r="F75" s="43"/>
      <c r="G75" s="43"/>
    </row>
    <row r="76" spans="1:7" x14ac:dyDescent="0.25">
      <c r="A76" s="68" t="s">
        <v>1060</v>
      </c>
      <c r="B76" s="40" t="s">
        <v>560</v>
      </c>
      <c r="C76" s="42" t="s">
        <v>301</v>
      </c>
      <c r="D76" s="44" t="s">
        <v>302</v>
      </c>
      <c r="E76" s="43"/>
      <c r="F76" s="43"/>
      <c r="G76" s="43"/>
    </row>
    <row r="77" spans="1:7" x14ac:dyDescent="0.25">
      <c r="A77" s="68" t="s">
        <v>1060</v>
      </c>
      <c r="B77" s="40" t="s">
        <v>1082</v>
      </c>
      <c r="C77" s="42" t="s">
        <v>303</v>
      </c>
      <c r="D77" s="44" t="s">
        <v>304</v>
      </c>
      <c r="E77" s="43"/>
      <c r="F77" s="43"/>
      <c r="G77" s="43"/>
    </row>
    <row r="78" spans="1:7" x14ac:dyDescent="0.25">
      <c r="A78" s="68" t="s">
        <v>1060</v>
      </c>
      <c r="B78" s="37" t="s">
        <v>1083</v>
      </c>
      <c r="C78" s="42" t="s">
        <v>305</v>
      </c>
      <c r="D78" s="44" t="s">
        <v>306</v>
      </c>
      <c r="E78" s="43"/>
      <c r="F78" s="43"/>
      <c r="G78" s="43"/>
    </row>
    <row r="79" spans="1:7" ht="33" x14ac:dyDescent="0.25">
      <c r="A79" s="68" t="s">
        <v>1060</v>
      </c>
      <c r="B79" s="40" t="s">
        <v>561</v>
      </c>
      <c r="C79" s="42" t="s">
        <v>307</v>
      </c>
      <c r="D79" s="44" t="s">
        <v>308</v>
      </c>
      <c r="E79" s="43"/>
      <c r="F79" s="43"/>
      <c r="G79" s="43"/>
    </row>
    <row r="80" spans="1:7" x14ac:dyDescent="0.25">
      <c r="A80" s="68" t="s">
        <v>1060</v>
      </c>
      <c r="B80" s="40" t="s">
        <v>562</v>
      </c>
      <c r="C80" s="42" t="s">
        <v>309</v>
      </c>
      <c r="D80" s="44" t="s">
        <v>310</v>
      </c>
      <c r="E80" s="43"/>
      <c r="F80" s="43"/>
      <c r="G80" s="43"/>
    </row>
    <row r="81" spans="1:7" x14ac:dyDescent="0.25">
      <c r="A81" s="68" t="s">
        <v>1060</v>
      </c>
      <c r="B81" s="40" t="s">
        <v>623</v>
      </c>
      <c r="C81" s="42" t="s">
        <v>311</v>
      </c>
      <c r="D81" s="44" t="s">
        <v>312</v>
      </c>
      <c r="E81" s="43"/>
      <c r="F81" s="43"/>
      <c r="G81" s="43"/>
    </row>
    <row r="82" spans="1:7" x14ac:dyDescent="0.25">
      <c r="A82" s="68" t="s">
        <v>1060</v>
      </c>
      <c r="B82" s="40" t="s">
        <v>551</v>
      </c>
      <c r="C82" s="42" t="s">
        <v>313</v>
      </c>
      <c r="D82" s="44" t="s">
        <v>314</v>
      </c>
      <c r="E82" s="43"/>
      <c r="F82" s="43"/>
      <c r="G82" s="43"/>
    </row>
    <row r="83" spans="1:7" x14ac:dyDescent="0.25">
      <c r="A83" s="68" t="s">
        <v>1060</v>
      </c>
      <c r="B83" s="40" t="s">
        <v>539</v>
      </c>
      <c r="C83" s="42" t="s">
        <v>230</v>
      </c>
      <c r="D83" s="44" t="s">
        <v>223</v>
      </c>
      <c r="E83" s="43"/>
      <c r="F83" s="43"/>
      <c r="G83" s="43"/>
    </row>
    <row r="84" spans="1:7" x14ac:dyDescent="0.25">
      <c r="A84" s="37" t="s">
        <v>1061</v>
      </c>
      <c r="B84" s="40" t="s">
        <v>563</v>
      </c>
      <c r="C84" s="42" t="s">
        <v>315</v>
      </c>
      <c r="D84" s="44" t="s">
        <v>316</v>
      </c>
      <c r="E84" s="43"/>
      <c r="F84" s="43"/>
      <c r="G84" s="43"/>
    </row>
    <row r="85" spans="1:7" ht="33" x14ac:dyDescent="0.25">
      <c r="A85" s="68" t="s">
        <v>1061</v>
      </c>
      <c r="B85" s="40" t="s">
        <v>564</v>
      </c>
      <c r="C85" s="42" t="s">
        <v>317</v>
      </c>
      <c r="D85" s="44" t="s">
        <v>318</v>
      </c>
      <c r="E85" s="43"/>
      <c r="F85" s="43"/>
      <c r="G85" s="43"/>
    </row>
    <row r="86" spans="1:7" x14ac:dyDescent="0.25">
      <c r="A86" s="68" t="s">
        <v>1061</v>
      </c>
      <c r="B86" s="40" t="s">
        <v>565</v>
      </c>
      <c r="C86" s="42" t="s">
        <v>319</v>
      </c>
      <c r="D86" s="44" t="s">
        <v>320</v>
      </c>
      <c r="E86" s="43"/>
      <c r="F86" s="43"/>
      <c r="G86" s="43"/>
    </row>
    <row r="87" spans="1:7" ht="33" x14ac:dyDescent="0.25">
      <c r="A87" s="68" t="s">
        <v>1061</v>
      </c>
      <c r="B87" s="40" t="s">
        <v>566</v>
      </c>
      <c r="C87" s="42" t="s">
        <v>321</v>
      </c>
      <c r="D87" s="44" t="s">
        <v>322</v>
      </c>
      <c r="E87" s="43"/>
      <c r="F87" s="43"/>
      <c r="G87" s="43"/>
    </row>
    <row r="88" spans="1:7" ht="33" x14ac:dyDescent="0.25">
      <c r="A88" s="68" t="s">
        <v>1061</v>
      </c>
      <c r="B88" s="40" t="s">
        <v>567</v>
      </c>
      <c r="C88" s="42" t="s">
        <v>323</v>
      </c>
      <c r="D88" s="44" t="s">
        <v>324</v>
      </c>
      <c r="E88" s="43"/>
      <c r="F88" s="43"/>
      <c r="G88" s="43"/>
    </row>
    <row r="89" spans="1:7" ht="33" x14ac:dyDescent="0.25">
      <c r="A89" s="68" t="s">
        <v>1061</v>
      </c>
      <c r="B89" s="40" t="s">
        <v>568</v>
      </c>
      <c r="C89" s="42" t="s">
        <v>325</v>
      </c>
      <c r="D89" s="44" t="s">
        <v>326</v>
      </c>
      <c r="E89" s="43"/>
      <c r="F89" s="43"/>
      <c r="G89" s="43"/>
    </row>
    <row r="90" spans="1:7" ht="33" x14ac:dyDescent="0.25">
      <c r="A90" s="68" t="s">
        <v>1061</v>
      </c>
      <c r="B90" s="40" t="s">
        <v>569</v>
      </c>
      <c r="C90" s="42" t="s">
        <v>327</v>
      </c>
      <c r="D90" s="44" t="s">
        <v>328</v>
      </c>
      <c r="E90" s="43"/>
      <c r="F90" s="43"/>
      <c r="G90" s="43"/>
    </row>
    <row r="91" spans="1:7" x14ac:dyDescent="0.25">
      <c r="A91" s="68" t="s">
        <v>1061</v>
      </c>
      <c r="B91" s="40" t="s">
        <v>570</v>
      </c>
      <c r="C91" s="42" t="s">
        <v>222</v>
      </c>
      <c r="D91" s="44" t="s">
        <v>223</v>
      </c>
      <c r="E91" s="43"/>
      <c r="F91" s="43"/>
      <c r="G91" s="43"/>
    </row>
    <row r="92" spans="1:7" ht="33" x14ac:dyDescent="0.25">
      <c r="A92" s="68" t="s">
        <v>1061</v>
      </c>
      <c r="B92" s="40" t="s">
        <v>641</v>
      </c>
      <c r="C92" s="42" t="s">
        <v>329</v>
      </c>
      <c r="D92" s="44" t="s">
        <v>330</v>
      </c>
      <c r="E92" s="43"/>
      <c r="F92" s="43"/>
      <c r="G92" s="43"/>
    </row>
    <row r="93" spans="1:7" x14ac:dyDescent="0.25">
      <c r="A93" s="68" t="s">
        <v>1061</v>
      </c>
      <c r="B93" s="40" t="s">
        <v>1071</v>
      </c>
      <c r="C93" s="42" t="s">
        <v>44</v>
      </c>
      <c r="D93" s="44" t="s">
        <v>281</v>
      </c>
      <c r="E93" s="43"/>
      <c r="F93" s="43"/>
      <c r="G93" s="43"/>
    </row>
    <row r="94" spans="1:7" ht="33" x14ac:dyDescent="0.25">
      <c r="A94" s="68" t="s">
        <v>1062</v>
      </c>
      <c r="B94" s="40" t="s">
        <v>571</v>
      </c>
      <c r="C94" s="42" t="s">
        <v>331</v>
      </c>
      <c r="D94" s="44" t="s">
        <v>332</v>
      </c>
      <c r="E94" s="43"/>
      <c r="F94" s="43"/>
      <c r="G94" s="43"/>
    </row>
    <row r="95" spans="1:7" x14ac:dyDescent="0.25">
      <c r="A95" s="68" t="s">
        <v>1062</v>
      </c>
      <c r="B95" s="40" t="s">
        <v>572</v>
      </c>
      <c r="C95" s="42" t="s">
        <v>333</v>
      </c>
      <c r="D95" s="44" t="s">
        <v>334</v>
      </c>
      <c r="E95" s="43"/>
      <c r="F95" s="43"/>
      <c r="G95" s="43"/>
    </row>
    <row r="96" spans="1:7" x14ac:dyDescent="0.25">
      <c r="A96" s="68" t="s">
        <v>1062</v>
      </c>
      <c r="B96" s="40" t="s">
        <v>624</v>
      </c>
      <c r="C96" s="42" t="s">
        <v>272</v>
      </c>
      <c r="D96" s="44" t="s">
        <v>273</v>
      </c>
      <c r="E96" s="43"/>
      <c r="F96" s="43"/>
      <c r="G96" s="43"/>
    </row>
    <row r="97" spans="1:7" x14ac:dyDescent="0.25">
      <c r="A97" s="68" t="s">
        <v>1062</v>
      </c>
      <c r="B97" s="40" t="s">
        <v>573</v>
      </c>
      <c r="C97" s="42" t="s">
        <v>274</v>
      </c>
      <c r="D97" s="44" t="s">
        <v>320</v>
      </c>
      <c r="E97" s="43"/>
      <c r="F97" s="43"/>
      <c r="G97" s="43"/>
    </row>
    <row r="98" spans="1:7" x14ac:dyDescent="0.25">
      <c r="A98" s="68" t="s">
        <v>1062</v>
      </c>
      <c r="B98" s="40" t="s">
        <v>574</v>
      </c>
      <c r="C98" s="42" t="s">
        <v>635</v>
      </c>
      <c r="D98" s="44" t="s">
        <v>335</v>
      </c>
      <c r="E98" s="43"/>
      <c r="F98" s="43"/>
      <c r="G98" s="43"/>
    </row>
    <row r="99" spans="1:7" x14ac:dyDescent="0.25">
      <c r="A99" s="68" t="s">
        <v>1062</v>
      </c>
      <c r="B99" s="40" t="s">
        <v>575</v>
      </c>
      <c r="C99" s="42" t="s">
        <v>636</v>
      </c>
      <c r="D99" s="44" t="s">
        <v>336</v>
      </c>
      <c r="E99" s="43"/>
      <c r="F99" s="43"/>
      <c r="G99" s="43"/>
    </row>
    <row r="100" spans="1:7" ht="49.5" x14ac:dyDescent="0.25">
      <c r="A100" s="68" t="s">
        <v>1062</v>
      </c>
      <c r="B100" s="40" t="s">
        <v>576</v>
      </c>
      <c r="C100" s="42" t="s">
        <v>337</v>
      </c>
      <c r="D100" s="44" t="s">
        <v>338</v>
      </c>
      <c r="E100" s="43"/>
      <c r="F100" s="43"/>
      <c r="G100" s="43"/>
    </row>
    <row r="101" spans="1:7" ht="33" x14ac:dyDescent="0.25">
      <c r="A101" s="68" t="s">
        <v>1062</v>
      </c>
      <c r="B101" s="40" t="s">
        <v>577</v>
      </c>
      <c r="C101" s="42" t="s">
        <v>339</v>
      </c>
      <c r="D101" s="44" t="s">
        <v>340</v>
      </c>
      <c r="E101" s="43"/>
      <c r="F101" s="43"/>
      <c r="G101" s="43"/>
    </row>
    <row r="102" spans="1:7" x14ac:dyDescent="0.25">
      <c r="A102" s="68" t="s">
        <v>1062</v>
      </c>
      <c r="B102" s="40" t="s">
        <v>570</v>
      </c>
      <c r="C102" s="42" t="s">
        <v>222</v>
      </c>
      <c r="D102" s="44" t="s">
        <v>223</v>
      </c>
      <c r="E102" s="43"/>
      <c r="F102" s="43"/>
      <c r="G102" s="43"/>
    </row>
    <row r="103" spans="1:7" x14ac:dyDescent="0.25">
      <c r="A103" s="68" t="s">
        <v>1062</v>
      </c>
      <c r="B103" s="40" t="s">
        <v>578</v>
      </c>
      <c r="C103" s="42" t="s">
        <v>57</v>
      </c>
      <c r="D103" s="44" t="s">
        <v>341</v>
      </c>
      <c r="E103" s="43"/>
      <c r="F103" s="43"/>
      <c r="G103" s="43"/>
    </row>
    <row r="104" spans="1:7" x14ac:dyDescent="0.25">
      <c r="A104" s="68" t="s">
        <v>1062</v>
      </c>
      <c r="B104" s="40" t="s">
        <v>1071</v>
      </c>
      <c r="C104" s="42" t="s">
        <v>44</v>
      </c>
      <c r="D104" s="44" t="s">
        <v>281</v>
      </c>
      <c r="E104" s="43"/>
      <c r="F104" s="43"/>
      <c r="G104" s="43"/>
    </row>
    <row r="105" spans="1:7" x14ac:dyDescent="0.25">
      <c r="A105" s="68" t="s">
        <v>1063</v>
      </c>
      <c r="B105" s="40" t="s">
        <v>1072</v>
      </c>
      <c r="C105" s="42" t="s">
        <v>342</v>
      </c>
      <c r="D105" s="44" t="s">
        <v>343</v>
      </c>
      <c r="E105" s="43"/>
      <c r="F105" s="43"/>
      <c r="G105" s="43"/>
    </row>
    <row r="106" spans="1:7" x14ac:dyDescent="0.25">
      <c r="A106" s="68" t="s">
        <v>1063</v>
      </c>
      <c r="B106" s="40" t="s">
        <v>1073</v>
      </c>
      <c r="C106" s="42" t="s">
        <v>344</v>
      </c>
      <c r="D106" s="44" t="s">
        <v>345</v>
      </c>
      <c r="E106" s="43"/>
      <c r="F106" s="43"/>
      <c r="G106" s="43"/>
    </row>
    <row r="107" spans="1:7" x14ac:dyDescent="0.25">
      <c r="A107" s="68" t="s">
        <v>1063</v>
      </c>
      <c r="B107" s="40" t="s">
        <v>637</v>
      </c>
      <c r="C107" s="42" t="s">
        <v>346</v>
      </c>
      <c r="D107" s="44" t="s">
        <v>347</v>
      </c>
      <c r="E107" s="43"/>
      <c r="F107" s="43"/>
      <c r="G107" s="43"/>
    </row>
    <row r="108" spans="1:7" x14ac:dyDescent="0.25">
      <c r="A108" s="68" t="s">
        <v>1063</v>
      </c>
      <c r="B108" s="40" t="s">
        <v>579</v>
      </c>
      <c r="C108" s="42" t="s">
        <v>348</v>
      </c>
      <c r="D108" s="44" t="s">
        <v>349</v>
      </c>
      <c r="E108" s="43"/>
      <c r="F108" s="43"/>
      <c r="G108" s="43"/>
    </row>
    <row r="109" spans="1:7" x14ac:dyDescent="0.25">
      <c r="A109" s="68" t="s">
        <v>1063</v>
      </c>
      <c r="B109" s="40" t="s">
        <v>580</v>
      </c>
      <c r="C109" s="42" t="s">
        <v>350</v>
      </c>
      <c r="D109" s="44" t="s">
        <v>351</v>
      </c>
      <c r="E109" s="43"/>
      <c r="F109" s="43"/>
      <c r="G109" s="43"/>
    </row>
    <row r="110" spans="1:7" x14ac:dyDescent="0.25">
      <c r="A110" s="68" t="s">
        <v>1063</v>
      </c>
      <c r="B110" s="40" t="s">
        <v>581</v>
      </c>
      <c r="C110" s="42" t="s">
        <v>352</v>
      </c>
      <c r="D110" s="44" t="s">
        <v>353</v>
      </c>
      <c r="E110" s="43"/>
      <c r="F110" s="43"/>
      <c r="G110" s="43"/>
    </row>
    <row r="111" spans="1:7" x14ac:dyDescent="0.25">
      <c r="A111" s="37" t="s">
        <v>149</v>
      </c>
      <c r="B111" s="40" t="s">
        <v>49</v>
      </c>
      <c r="C111" s="42" t="s">
        <v>47</v>
      </c>
      <c r="D111" s="44" t="s">
        <v>288</v>
      </c>
      <c r="E111" s="43"/>
      <c r="F111" s="43"/>
      <c r="G111" s="43"/>
    </row>
    <row r="112" spans="1:7" x14ac:dyDescent="0.25">
      <c r="A112" s="40" t="s">
        <v>149</v>
      </c>
      <c r="B112" s="40" t="s">
        <v>582</v>
      </c>
      <c r="C112" s="42" t="s">
        <v>354</v>
      </c>
      <c r="D112" s="44" t="s">
        <v>355</v>
      </c>
      <c r="E112" s="43"/>
      <c r="F112" s="43"/>
      <c r="G112" s="43"/>
    </row>
    <row r="113" spans="1:7" x14ac:dyDescent="0.25">
      <c r="A113" s="40" t="s">
        <v>149</v>
      </c>
      <c r="B113" s="40" t="s">
        <v>583</v>
      </c>
      <c r="C113" s="42" t="s">
        <v>356</v>
      </c>
      <c r="D113" s="44" t="s">
        <v>357</v>
      </c>
      <c r="E113" s="43"/>
      <c r="F113" s="43"/>
      <c r="G113" s="43"/>
    </row>
    <row r="114" spans="1:7" x14ac:dyDescent="0.25">
      <c r="A114" s="40" t="s">
        <v>149</v>
      </c>
      <c r="B114" s="40" t="s">
        <v>518</v>
      </c>
      <c r="C114" s="42" t="s">
        <v>44</v>
      </c>
      <c r="D114" s="44" t="s">
        <v>281</v>
      </c>
      <c r="E114" s="43"/>
      <c r="F114" s="43"/>
      <c r="G114" s="43"/>
    </row>
    <row r="115" spans="1:7" x14ac:dyDescent="0.25">
      <c r="A115" s="40" t="s">
        <v>149</v>
      </c>
      <c r="B115" s="40" t="s">
        <v>49</v>
      </c>
      <c r="C115" s="42" t="s">
        <v>47</v>
      </c>
      <c r="D115" s="44" t="s">
        <v>288</v>
      </c>
      <c r="E115" s="43"/>
      <c r="F115" s="43"/>
      <c r="G115" s="43"/>
    </row>
    <row r="116" spans="1:7" x14ac:dyDescent="0.25">
      <c r="A116" s="40" t="s">
        <v>143</v>
      </c>
      <c r="B116" s="40" t="s">
        <v>584</v>
      </c>
      <c r="C116" s="42" t="s">
        <v>358</v>
      </c>
      <c r="D116" s="44" t="s">
        <v>359</v>
      </c>
      <c r="E116" s="43"/>
      <c r="F116" s="43"/>
      <c r="G116" s="43"/>
    </row>
    <row r="117" spans="1:7" x14ac:dyDescent="0.25">
      <c r="A117" s="40" t="s">
        <v>143</v>
      </c>
      <c r="B117" s="40" t="s">
        <v>585</v>
      </c>
      <c r="C117" s="42" t="s">
        <v>360</v>
      </c>
      <c r="D117" s="44" t="s">
        <v>361</v>
      </c>
      <c r="E117" s="43"/>
      <c r="F117" s="43"/>
      <c r="G117" s="43"/>
    </row>
    <row r="118" spans="1:7" x14ac:dyDescent="0.25">
      <c r="A118" s="40" t="s">
        <v>143</v>
      </c>
      <c r="B118" s="40" t="s">
        <v>54</v>
      </c>
      <c r="C118" s="51" t="s">
        <v>362</v>
      </c>
      <c r="D118" s="44" t="s">
        <v>363</v>
      </c>
      <c r="E118" s="43"/>
      <c r="F118" s="43"/>
      <c r="G118" s="43"/>
    </row>
    <row r="119" spans="1:7" x14ac:dyDescent="0.25">
      <c r="A119" s="67" t="s">
        <v>1064</v>
      </c>
      <c r="B119" s="40" t="s">
        <v>1074</v>
      </c>
      <c r="C119" s="51" t="s">
        <v>364</v>
      </c>
      <c r="D119" s="44" t="s">
        <v>365</v>
      </c>
      <c r="E119" s="43"/>
      <c r="F119" s="43"/>
      <c r="G119" s="43"/>
    </row>
    <row r="120" spans="1:7" x14ac:dyDescent="0.25">
      <c r="A120" s="67" t="s">
        <v>1064</v>
      </c>
      <c r="B120" s="40" t="s">
        <v>1075</v>
      </c>
      <c r="C120" s="51" t="s">
        <v>366</v>
      </c>
      <c r="D120" s="44" t="s">
        <v>367</v>
      </c>
      <c r="E120" s="43"/>
      <c r="F120" s="43"/>
      <c r="G120" s="43"/>
    </row>
    <row r="121" spans="1:7" x14ac:dyDescent="0.25">
      <c r="A121" s="67" t="s">
        <v>1064</v>
      </c>
      <c r="B121" s="51" t="s">
        <v>1076</v>
      </c>
      <c r="C121" s="51" t="s">
        <v>368</v>
      </c>
      <c r="D121" s="44" t="s">
        <v>369</v>
      </c>
      <c r="E121" s="43"/>
      <c r="F121" s="43"/>
      <c r="G121" s="43"/>
    </row>
    <row r="122" spans="1:7" x14ac:dyDescent="0.25">
      <c r="A122" s="67" t="s">
        <v>1064</v>
      </c>
      <c r="B122" s="40" t="s">
        <v>586</v>
      </c>
      <c r="C122" s="51" t="s">
        <v>370</v>
      </c>
      <c r="D122" s="44" t="s">
        <v>371</v>
      </c>
      <c r="E122" s="43"/>
      <c r="F122" s="43"/>
      <c r="G122" s="43"/>
    </row>
    <row r="123" spans="1:7" x14ac:dyDescent="0.25">
      <c r="A123" s="67" t="s">
        <v>1064</v>
      </c>
      <c r="B123" s="40" t="s">
        <v>587</v>
      </c>
      <c r="C123" s="51" t="s">
        <v>372</v>
      </c>
      <c r="D123" s="44" t="s">
        <v>373</v>
      </c>
      <c r="E123" s="43"/>
      <c r="F123" s="43"/>
      <c r="G123" s="43"/>
    </row>
    <row r="124" spans="1:7" x14ac:dyDescent="0.25">
      <c r="A124" s="67" t="s">
        <v>1064</v>
      </c>
      <c r="B124" s="40" t="s">
        <v>588</v>
      </c>
      <c r="C124" s="51" t="s">
        <v>374</v>
      </c>
      <c r="D124" s="44" t="s">
        <v>375</v>
      </c>
      <c r="E124" s="43"/>
      <c r="F124" s="43"/>
      <c r="G124" s="43"/>
    </row>
    <row r="125" spans="1:7" x14ac:dyDescent="0.25">
      <c r="A125" s="67" t="s">
        <v>1064</v>
      </c>
      <c r="B125" s="40" t="s">
        <v>570</v>
      </c>
      <c r="C125" s="42" t="s">
        <v>222</v>
      </c>
      <c r="D125" s="44" t="s">
        <v>223</v>
      </c>
      <c r="E125" s="43"/>
      <c r="F125" s="43"/>
      <c r="G125" s="43"/>
    </row>
    <row r="126" spans="1:7" x14ac:dyDescent="0.25">
      <c r="A126" s="67" t="s">
        <v>1065</v>
      </c>
      <c r="B126" s="40" t="s">
        <v>625</v>
      </c>
      <c r="C126" s="42" t="s">
        <v>376</v>
      </c>
      <c r="D126" s="44" t="s">
        <v>377</v>
      </c>
      <c r="E126" s="43"/>
      <c r="F126" s="43"/>
      <c r="G126" s="43"/>
    </row>
    <row r="127" spans="1:7" x14ac:dyDescent="0.25">
      <c r="A127" s="67" t="s">
        <v>1065</v>
      </c>
      <c r="B127" s="40" t="s">
        <v>626</v>
      </c>
      <c r="C127" s="42" t="s">
        <v>378</v>
      </c>
      <c r="D127" s="44" t="s">
        <v>379</v>
      </c>
      <c r="E127" s="43"/>
      <c r="F127" s="43"/>
      <c r="G127" s="43"/>
    </row>
    <row r="128" spans="1:7" x14ac:dyDescent="0.25">
      <c r="A128" s="67" t="s">
        <v>1065</v>
      </c>
      <c r="B128" s="40" t="s">
        <v>627</v>
      </c>
      <c r="C128" s="42" t="s">
        <v>380</v>
      </c>
      <c r="D128" s="44" t="s">
        <v>381</v>
      </c>
      <c r="E128" s="43"/>
      <c r="F128" s="43"/>
      <c r="G128" s="43"/>
    </row>
    <row r="129" spans="1:7" x14ac:dyDescent="0.25">
      <c r="A129" s="67" t="s">
        <v>1065</v>
      </c>
      <c r="B129" s="40" t="s">
        <v>1077</v>
      </c>
      <c r="C129" s="42" t="s">
        <v>382</v>
      </c>
      <c r="D129" s="44" t="s">
        <v>383</v>
      </c>
      <c r="E129" s="43"/>
      <c r="F129" s="43"/>
      <c r="G129" s="43"/>
    </row>
    <row r="130" spans="1:7" x14ac:dyDescent="0.25">
      <c r="A130" s="67" t="s">
        <v>1065</v>
      </c>
      <c r="B130" s="40" t="s">
        <v>628</v>
      </c>
      <c r="C130" s="42" t="s">
        <v>384</v>
      </c>
      <c r="D130" s="44" t="s">
        <v>385</v>
      </c>
      <c r="E130" s="43"/>
      <c r="F130" s="43"/>
      <c r="G130" s="43"/>
    </row>
    <row r="131" spans="1:7" x14ac:dyDescent="0.25">
      <c r="A131" s="67" t="s">
        <v>1065</v>
      </c>
      <c r="B131" s="40" t="s">
        <v>629</v>
      </c>
      <c r="C131" s="42" t="s">
        <v>386</v>
      </c>
      <c r="D131" s="44" t="s">
        <v>387</v>
      </c>
      <c r="E131" s="43"/>
      <c r="F131" s="43"/>
      <c r="G131" s="43"/>
    </row>
    <row r="132" spans="1:7" x14ac:dyDescent="0.25">
      <c r="A132" s="67" t="s">
        <v>1065</v>
      </c>
      <c r="B132" s="40" t="s">
        <v>570</v>
      </c>
      <c r="C132" s="42" t="s">
        <v>222</v>
      </c>
      <c r="D132" s="44" t="s">
        <v>223</v>
      </c>
      <c r="E132" s="43"/>
      <c r="F132" s="43"/>
      <c r="G132" s="43"/>
    </row>
    <row r="133" spans="1:7" x14ac:dyDescent="0.25">
      <c r="A133" s="67" t="s">
        <v>1065</v>
      </c>
      <c r="B133" s="40" t="s">
        <v>589</v>
      </c>
      <c r="C133" s="42" t="s">
        <v>638</v>
      </c>
      <c r="D133" s="44" t="s">
        <v>388</v>
      </c>
      <c r="E133" s="43"/>
      <c r="F133" s="43"/>
      <c r="G133" s="43"/>
    </row>
    <row r="134" spans="1:7" ht="33" x14ac:dyDescent="0.25">
      <c r="A134" s="67" t="s">
        <v>1065</v>
      </c>
      <c r="B134" s="40" t="s">
        <v>590</v>
      </c>
      <c r="C134" s="42" t="s">
        <v>389</v>
      </c>
      <c r="D134" s="44" t="s">
        <v>390</v>
      </c>
      <c r="E134" s="43"/>
      <c r="F134" s="43"/>
      <c r="G134" s="43"/>
    </row>
    <row r="135" spans="1:7" x14ac:dyDescent="0.25">
      <c r="A135" s="67" t="s">
        <v>1065</v>
      </c>
      <c r="B135" s="40" t="s">
        <v>591</v>
      </c>
      <c r="C135" s="42" t="s">
        <v>391</v>
      </c>
      <c r="D135" s="44" t="s">
        <v>392</v>
      </c>
      <c r="E135" s="43"/>
      <c r="F135" s="43"/>
      <c r="G135" s="43"/>
    </row>
    <row r="136" spans="1:7" ht="33" x14ac:dyDescent="0.25">
      <c r="A136" s="67" t="s">
        <v>1065</v>
      </c>
      <c r="B136" s="40" t="s">
        <v>592</v>
      </c>
      <c r="C136" s="42" t="s">
        <v>393</v>
      </c>
      <c r="D136" s="44" t="s">
        <v>394</v>
      </c>
      <c r="E136" s="43"/>
      <c r="F136" s="43"/>
      <c r="G136" s="43"/>
    </row>
    <row r="137" spans="1:7" x14ac:dyDescent="0.25">
      <c r="A137" s="67" t="s">
        <v>1065</v>
      </c>
      <c r="B137" s="40" t="s">
        <v>593</v>
      </c>
      <c r="C137" s="42" t="s">
        <v>395</v>
      </c>
      <c r="D137" s="44" t="s">
        <v>396</v>
      </c>
      <c r="E137" s="43"/>
      <c r="F137" s="43"/>
      <c r="G137" s="43"/>
    </row>
    <row r="138" spans="1:7" x14ac:dyDescent="0.25">
      <c r="A138" s="67" t="s">
        <v>1065</v>
      </c>
      <c r="B138" s="40" t="s">
        <v>594</v>
      </c>
      <c r="C138" s="42" t="s">
        <v>397</v>
      </c>
      <c r="D138" s="44" t="s">
        <v>398</v>
      </c>
      <c r="E138" s="43"/>
      <c r="F138" s="43"/>
      <c r="G138" s="43"/>
    </row>
    <row r="139" spans="1:7" x14ac:dyDescent="0.25">
      <c r="A139" s="67" t="s">
        <v>1065</v>
      </c>
      <c r="B139" s="40" t="s">
        <v>581</v>
      </c>
      <c r="C139" s="42" t="s">
        <v>399</v>
      </c>
      <c r="D139" s="44" t="s">
        <v>353</v>
      </c>
      <c r="E139" s="43"/>
      <c r="F139" s="43"/>
      <c r="G139" s="43"/>
    </row>
    <row r="140" spans="1:7" x14ac:dyDescent="0.25">
      <c r="A140" s="68" t="s">
        <v>1066</v>
      </c>
      <c r="B140" s="40" t="s">
        <v>595</v>
      </c>
      <c r="C140" s="42" t="s">
        <v>400</v>
      </c>
      <c r="D140" s="44" t="s">
        <v>401</v>
      </c>
      <c r="E140" s="43"/>
      <c r="F140" s="43"/>
      <c r="G140" s="43"/>
    </row>
    <row r="141" spans="1:7" x14ac:dyDescent="0.25">
      <c r="A141" s="68" t="s">
        <v>1066</v>
      </c>
      <c r="B141" s="40" t="s">
        <v>596</v>
      </c>
      <c r="C141" s="42" t="s">
        <v>402</v>
      </c>
      <c r="D141" s="44" t="s">
        <v>403</v>
      </c>
      <c r="E141" s="43"/>
      <c r="F141" s="43"/>
      <c r="G141" s="43"/>
    </row>
    <row r="142" spans="1:7" x14ac:dyDescent="0.25">
      <c r="A142" s="68" t="s">
        <v>1066</v>
      </c>
      <c r="B142" s="40" t="s">
        <v>1078</v>
      </c>
      <c r="C142" s="42" t="s">
        <v>404</v>
      </c>
      <c r="D142" s="44" t="s">
        <v>405</v>
      </c>
      <c r="E142" s="43"/>
      <c r="F142" s="43"/>
      <c r="G142" s="43"/>
    </row>
    <row r="143" spans="1:7" ht="33" x14ac:dyDescent="0.25">
      <c r="A143" s="68" t="s">
        <v>1066</v>
      </c>
      <c r="B143" s="40" t="s">
        <v>597</v>
      </c>
      <c r="C143" s="42" t="s">
        <v>406</v>
      </c>
      <c r="D143" s="44" t="s">
        <v>407</v>
      </c>
      <c r="E143" s="43"/>
      <c r="F143" s="43"/>
      <c r="G143" s="43"/>
    </row>
    <row r="144" spans="1:7" x14ac:dyDescent="0.25">
      <c r="A144" s="68" t="s">
        <v>1066</v>
      </c>
      <c r="B144" s="40" t="s">
        <v>1079</v>
      </c>
      <c r="C144" s="42" t="s">
        <v>408</v>
      </c>
      <c r="D144" s="44" t="s">
        <v>409</v>
      </c>
      <c r="E144" s="43"/>
      <c r="F144" s="43"/>
      <c r="G144" s="43"/>
    </row>
    <row r="145" spans="1:7" x14ac:dyDescent="0.25">
      <c r="A145" s="68" t="s">
        <v>1066</v>
      </c>
      <c r="B145" s="40" t="s">
        <v>598</v>
      </c>
      <c r="C145" s="42" t="s">
        <v>410</v>
      </c>
      <c r="D145" s="44" t="s">
        <v>411</v>
      </c>
      <c r="E145" s="43"/>
      <c r="F145" s="43"/>
      <c r="G145" s="43"/>
    </row>
    <row r="146" spans="1:7" x14ac:dyDescent="0.25">
      <c r="A146" s="68" t="s">
        <v>1066</v>
      </c>
      <c r="B146" s="40" t="s">
        <v>642</v>
      </c>
      <c r="C146" s="42" t="s">
        <v>412</v>
      </c>
      <c r="D146" s="44" t="s">
        <v>413</v>
      </c>
      <c r="E146" s="43"/>
      <c r="F146" s="43"/>
      <c r="G146" s="43"/>
    </row>
    <row r="147" spans="1:7" x14ac:dyDescent="0.25">
      <c r="A147" s="68" t="s">
        <v>1066</v>
      </c>
      <c r="B147" s="40" t="s">
        <v>578</v>
      </c>
      <c r="C147" s="42" t="s">
        <v>57</v>
      </c>
      <c r="D147" s="44" t="s">
        <v>341</v>
      </c>
      <c r="E147" s="43"/>
      <c r="F147" s="43"/>
      <c r="G147" s="43"/>
    </row>
    <row r="148" spans="1:7" x14ac:dyDescent="0.25">
      <c r="A148" s="37" t="s">
        <v>175</v>
      </c>
      <c r="B148" s="40" t="s">
        <v>48</v>
      </c>
      <c r="C148" s="42" t="s">
        <v>46</v>
      </c>
      <c r="D148" s="44" t="s">
        <v>414</v>
      </c>
      <c r="E148" s="43"/>
      <c r="F148" s="43"/>
      <c r="G148" s="43"/>
    </row>
    <row r="149" spans="1:7" x14ac:dyDescent="0.25">
      <c r="A149" s="37" t="s">
        <v>175</v>
      </c>
      <c r="B149" s="40" t="s">
        <v>49</v>
      </c>
      <c r="C149" s="42" t="s">
        <v>47</v>
      </c>
      <c r="D149" s="44" t="s">
        <v>288</v>
      </c>
      <c r="E149" s="43"/>
      <c r="F149" s="43"/>
      <c r="G149" s="43"/>
    </row>
    <row r="150" spans="1:7" x14ac:dyDescent="0.25">
      <c r="A150" s="67" t="s">
        <v>1067</v>
      </c>
      <c r="B150" s="40" t="s">
        <v>599</v>
      </c>
      <c r="C150" s="42" t="s">
        <v>415</v>
      </c>
      <c r="D150" s="44" t="s">
        <v>416</v>
      </c>
      <c r="E150" s="43"/>
      <c r="F150" s="43"/>
      <c r="G150" s="43"/>
    </row>
    <row r="151" spans="1:7" x14ac:dyDescent="0.25">
      <c r="A151" s="67" t="s">
        <v>1067</v>
      </c>
      <c r="B151" s="40" t="s">
        <v>600</v>
      </c>
      <c r="C151" s="42" t="s">
        <v>417</v>
      </c>
      <c r="D151" s="44" t="s">
        <v>418</v>
      </c>
      <c r="E151" s="43"/>
      <c r="F151" s="43"/>
      <c r="G151" s="43"/>
    </row>
    <row r="152" spans="1:7" x14ac:dyDescent="0.25">
      <c r="A152" s="67" t="s">
        <v>1067</v>
      </c>
      <c r="B152" s="40" t="s">
        <v>630</v>
      </c>
      <c r="C152" s="42" t="s">
        <v>419</v>
      </c>
      <c r="D152" s="44" t="s">
        <v>420</v>
      </c>
      <c r="E152" s="43"/>
      <c r="F152" s="43"/>
      <c r="G152" s="43"/>
    </row>
    <row r="153" spans="1:7" x14ac:dyDescent="0.25">
      <c r="A153" s="67" t="s">
        <v>1067</v>
      </c>
      <c r="B153" s="40" t="s">
        <v>601</v>
      </c>
      <c r="C153" s="42" t="s">
        <v>421</v>
      </c>
      <c r="D153" s="44" t="s">
        <v>422</v>
      </c>
      <c r="E153" s="43"/>
      <c r="F153" s="43"/>
      <c r="G153" s="43"/>
    </row>
    <row r="154" spans="1:7" ht="33" x14ac:dyDescent="0.25">
      <c r="A154" s="67" t="s">
        <v>1067</v>
      </c>
      <c r="B154" s="40" t="s">
        <v>602</v>
      </c>
      <c r="C154" s="42" t="s">
        <v>423</v>
      </c>
      <c r="D154" s="56" t="s">
        <v>1027</v>
      </c>
      <c r="E154" s="43"/>
      <c r="F154" s="43"/>
      <c r="G154" s="43"/>
    </row>
    <row r="155" spans="1:7" x14ac:dyDescent="0.25">
      <c r="A155" s="67" t="s">
        <v>1067</v>
      </c>
      <c r="B155" s="40" t="s">
        <v>643</v>
      </c>
      <c r="C155" s="42" t="s">
        <v>230</v>
      </c>
      <c r="D155" s="44" t="s">
        <v>223</v>
      </c>
      <c r="E155" s="43"/>
      <c r="F155" s="43"/>
      <c r="G155" s="43"/>
    </row>
    <row r="156" spans="1:7" x14ac:dyDescent="0.25">
      <c r="A156" s="37" t="s">
        <v>1036</v>
      </c>
      <c r="B156" s="40" t="s">
        <v>1034</v>
      </c>
      <c r="C156" s="42" t="s">
        <v>46</v>
      </c>
      <c r="D156" s="44" t="s">
        <v>414</v>
      </c>
      <c r="E156" s="43"/>
      <c r="F156" s="43"/>
      <c r="G156" s="43"/>
    </row>
    <row r="157" spans="1:7" x14ac:dyDescent="0.25">
      <c r="A157" s="37" t="s">
        <v>1036</v>
      </c>
      <c r="B157" s="40" t="s">
        <v>1035</v>
      </c>
      <c r="C157" s="42" t="s">
        <v>47</v>
      </c>
      <c r="D157" s="44" t="s">
        <v>288</v>
      </c>
      <c r="E157" s="43"/>
      <c r="F157" s="43"/>
      <c r="G157" s="43"/>
    </row>
    <row r="158" spans="1:7" x14ac:dyDescent="0.25">
      <c r="A158" s="37" t="s">
        <v>1038</v>
      </c>
      <c r="B158" s="40" t="s">
        <v>603</v>
      </c>
      <c r="C158" s="42" t="s">
        <v>424</v>
      </c>
      <c r="D158" s="44" t="s">
        <v>425</v>
      </c>
      <c r="E158" s="43"/>
      <c r="F158" s="43"/>
      <c r="G158" s="43"/>
    </row>
    <row r="159" spans="1:7" x14ac:dyDescent="0.25">
      <c r="A159" s="37" t="s">
        <v>1038</v>
      </c>
      <c r="B159" s="40" t="s">
        <v>604</v>
      </c>
      <c r="C159" s="42" t="s">
        <v>426</v>
      </c>
      <c r="D159" s="44" t="s">
        <v>427</v>
      </c>
      <c r="E159" s="43"/>
      <c r="F159" s="43"/>
      <c r="G159" s="43"/>
    </row>
    <row r="160" spans="1:7" x14ac:dyDescent="0.25">
      <c r="A160" s="37" t="s">
        <v>1038</v>
      </c>
      <c r="B160" s="40" t="s">
        <v>605</v>
      </c>
      <c r="C160" s="42" t="s">
        <v>428</v>
      </c>
      <c r="D160" s="44" t="s">
        <v>429</v>
      </c>
      <c r="E160" s="43"/>
      <c r="F160" s="43"/>
      <c r="G160" s="43"/>
    </row>
    <row r="161" spans="1:7" x14ac:dyDescent="0.25">
      <c r="A161" s="37" t="s">
        <v>1038</v>
      </c>
      <c r="B161" s="40" t="s">
        <v>606</v>
      </c>
      <c r="C161" s="42" t="s">
        <v>430</v>
      </c>
      <c r="D161" s="44" t="s">
        <v>431</v>
      </c>
      <c r="E161" s="43"/>
      <c r="F161" s="43"/>
      <c r="G161" s="43"/>
    </row>
    <row r="162" spans="1:7" x14ac:dyDescent="0.25">
      <c r="A162" s="40" t="s">
        <v>183</v>
      </c>
      <c r="B162" s="40" t="s">
        <v>48</v>
      </c>
      <c r="C162" s="42" t="s">
        <v>46</v>
      </c>
      <c r="D162" s="44" t="s">
        <v>414</v>
      </c>
      <c r="E162" s="43"/>
      <c r="F162" s="43"/>
      <c r="G162" s="43"/>
    </row>
    <row r="163" spans="1:7" x14ac:dyDescent="0.25">
      <c r="A163" s="40" t="s">
        <v>183</v>
      </c>
      <c r="B163" s="40" t="s">
        <v>49</v>
      </c>
      <c r="C163" s="42" t="s">
        <v>47</v>
      </c>
      <c r="D163" s="44" t="s">
        <v>288</v>
      </c>
      <c r="E163" s="43"/>
      <c r="F163" s="43"/>
      <c r="G163" s="43"/>
    </row>
    <row r="164" spans="1:7" ht="33" x14ac:dyDescent="0.25">
      <c r="A164" s="67" t="s">
        <v>647</v>
      </c>
      <c r="B164" s="40" t="s">
        <v>607</v>
      </c>
      <c r="C164" s="51" t="s">
        <v>432</v>
      </c>
      <c r="D164" s="44" t="s">
        <v>433</v>
      </c>
      <c r="E164" s="43"/>
      <c r="F164" s="43"/>
      <c r="G164" s="43"/>
    </row>
    <row r="165" spans="1:7" x14ac:dyDescent="0.25">
      <c r="A165" s="67" t="s">
        <v>647</v>
      </c>
      <c r="B165" s="40" t="s">
        <v>631</v>
      </c>
      <c r="C165" s="51" t="s">
        <v>434</v>
      </c>
      <c r="D165" s="44" t="s">
        <v>435</v>
      </c>
      <c r="E165" s="43"/>
      <c r="F165" s="43"/>
      <c r="G165" s="43"/>
    </row>
    <row r="166" spans="1:7" x14ac:dyDescent="0.25">
      <c r="A166" s="67" t="s">
        <v>647</v>
      </c>
      <c r="B166" s="40" t="s">
        <v>644</v>
      </c>
      <c r="C166" s="51" t="s">
        <v>436</v>
      </c>
      <c r="D166" s="44" t="s">
        <v>437</v>
      </c>
      <c r="E166" s="43"/>
      <c r="F166" s="43"/>
      <c r="G166" s="43"/>
    </row>
    <row r="167" spans="1:7" x14ac:dyDescent="0.25">
      <c r="A167" s="67" t="s">
        <v>647</v>
      </c>
      <c r="B167" s="40" t="s">
        <v>632</v>
      </c>
      <c r="C167" s="51" t="s">
        <v>438</v>
      </c>
      <c r="D167" s="44" t="s">
        <v>439</v>
      </c>
      <c r="E167" s="43"/>
      <c r="F167" s="43"/>
      <c r="G167" s="43"/>
    </row>
    <row r="168" spans="1:7" x14ac:dyDescent="0.25">
      <c r="A168" s="67" t="s">
        <v>647</v>
      </c>
      <c r="B168" s="40" t="s">
        <v>645</v>
      </c>
      <c r="C168" s="51" t="s">
        <v>440</v>
      </c>
      <c r="D168" s="44" t="s">
        <v>441</v>
      </c>
      <c r="E168" s="43"/>
      <c r="F168" s="43"/>
      <c r="G168" s="43"/>
    </row>
    <row r="169" spans="1:7" x14ac:dyDescent="0.25">
      <c r="A169" s="67" t="s">
        <v>647</v>
      </c>
      <c r="B169" s="40" t="s">
        <v>646</v>
      </c>
      <c r="C169" s="51" t="s">
        <v>442</v>
      </c>
      <c r="D169" s="44" t="s">
        <v>443</v>
      </c>
      <c r="E169" s="43"/>
      <c r="F169" s="43"/>
      <c r="G169" s="43"/>
    </row>
    <row r="170" spans="1:7" x14ac:dyDescent="0.25">
      <c r="A170" s="67" t="s">
        <v>647</v>
      </c>
      <c r="B170" s="40" t="s">
        <v>633</v>
      </c>
      <c r="C170" s="51" t="s">
        <v>444</v>
      </c>
      <c r="D170" s="44" t="s">
        <v>445</v>
      </c>
      <c r="E170" s="43"/>
      <c r="F170" s="43"/>
      <c r="G170" s="43"/>
    </row>
    <row r="171" spans="1:7" x14ac:dyDescent="0.25">
      <c r="A171" s="67" t="s">
        <v>647</v>
      </c>
      <c r="B171" s="40" t="s">
        <v>608</v>
      </c>
      <c r="C171" s="51" t="s">
        <v>446</v>
      </c>
      <c r="D171" s="44" t="s">
        <v>447</v>
      </c>
      <c r="E171" s="43"/>
      <c r="F171" s="43"/>
      <c r="G171" s="43"/>
    </row>
    <row r="172" spans="1:7" ht="33" x14ac:dyDescent="0.25">
      <c r="A172" s="67" t="s">
        <v>647</v>
      </c>
      <c r="B172" s="40" t="s">
        <v>609</v>
      </c>
      <c r="C172" s="51" t="s">
        <v>448</v>
      </c>
      <c r="D172" s="44" t="s">
        <v>449</v>
      </c>
      <c r="E172" s="43"/>
      <c r="F172" s="43"/>
      <c r="G172" s="43"/>
    </row>
    <row r="173" spans="1:7" x14ac:dyDescent="0.25">
      <c r="A173" s="67" t="s">
        <v>647</v>
      </c>
      <c r="B173" s="40" t="s">
        <v>610</v>
      </c>
      <c r="C173" s="51" t="s">
        <v>450</v>
      </c>
      <c r="D173" s="44" t="s">
        <v>451</v>
      </c>
      <c r="E173" s="43"/>
      <c r="F173" s="43"/>
      <c r="G173" s="43"/>
    </row>
    <row r="174" spans="1:7" x14ac:dyDescent="0.25">
      <c r="A174" s="67" t="s">
        <v>647</v>
      </c>
      <c r="B174" s="49" t="s">
        <v>647</v>
      </c>
      <c r="C174" s="51" t="s">
        <v>452</v>
      </c>
      <c r="D174" s="44" t="s">
        <v>453</v>
      </c>
      <c r="E174" s="43"/>
      <c r="F174" s="43"/>
      <c r="G174" s="43"/>
    </row>
    <row r="175" spans="1:7" x14ac:dyDescent="0.25">
      <c r="A175" s="67" t="s">
        <v>647</v>
      </c>
      <c r="B175" s="49" t="s">
        <v>611</v>
      </c>
      <c r="C175" s="51" t="s">
        <v>454</v>
      </c>
      <c r="D175" s="44" t="s">
        <v>455</v>
      </c>
      <c r="E175" s="43"/>
      <c r="F175" s="43"/>
      <c r="G175" s="43"/>
    </row>
    <row r="176" spans="1:7" x14ac:dyDescent="0.25">
      <c r="A176" s="67" t="s">
        <v>647</v>
      </c>
      <c r="B176" s="49" t="s">
        <v>52</v>
      </c>
      <c r="C176" s="51" t="s">
        <v>53</v>
      </c>
      <c r="D176" s="44" t="s">
        <v>456</v>
      </c>
      <c r="E176" s="43"/>
      <c r="F176" s="43"/>
      <c r="G176" s="43"/>
    </row>
    <row r="177" spans="1:7" x14ac:dyDescent="0.25">
      <c r="A177" s="37" t="s">
        <v>1040</v>
      </c>
      <c r="B177" s="40" t="s">
        <v>652</v>
      </c>
      <c r="C177" s="51" t="s">
        <v>457</v>
      </c>
      <c r="D177" s="44" t="s">
        <v>458</v>
      </c>
      <c r="E177" s="43"/>
      <c r="F177" s="43"/>
      <c r="G177" s="43"/>
    </row>
    <row r="178" spans="1:7" x14ac:dyDescent="0.25">
      <c r="A178" s="37" t="s">
        <v>1040</v>
      </c>
      <c r="B178" s="40" t="s">
        <v>653</v>
      </c>
      <c r="C178" s="51" t="s">
        <v>459</v>
      </c>
      <c r="D178" s="44" t="s">
        <v>460</v>
      </c>
      <c r="E178" s="43"/>
      <c r="F178" s="43"/>
      <c r="G178" s="43"/>
    </row>
    <row r="179" spans="1:7" x14ac:dyDescent="0.25">
      <c r="A179" s="37" t="s">
        <v>1040</v>
      </c>
      <c r="B179" s="40" t="s">
        <v>39</v>
      </c>
      <c r="C179" s="51" t="s">
        <v>461</v>
      </c>
      <c r="D179" s="44" t="s">
        <v>462</v>
      </c>
      <c r="E179" s="43"/>
      <c r="F179" s="43"/>
      <c r="G179" s="43"/>
    </row>
    <row r="180" spans="1:7" x14ac:dyDescent="0.25">
      <c r="A180" s="37" t="s">
        <v>1040</v>
      </c>
      <c r="B180" s="40" t="s">
        <v>634</v>
      </c>
      <c r="C180" s="51" t="s">
        <v>463</v>
      </c>
      <c r="D180" s="44" t="s">
        <v>464</v>
      </c>
      <c r="E180" s="43"/>
      <c r="F180" s="43"/>
      <c r="G180" s="43"/>
    </row>
    <row r="181" spans="1:7" x14ac:dyDescent="0.25">
      <c r="A181" s="37" t="s">
        <v>1040</v>
      </c>
      <c r="B181" s="49" t="s">
        <v>650</v>
      </c>
      <c r="C181" s="51" t="s">
        <v>465</v>
      </c>
      <c r="D181" s="52" t="s">
        <v>466</v>
      </c>
      <c r="E181" s="43"/>
      <c r="F181" s="43"/>
      <c r="G181" s="43"/>
    </row>
    <row r="182" spans="1:7" x14ac:dyDescent="0.25">
      <c r="A182" s="37" t="s">
        <v>1040</v>
      </c>
      <c r="B182" s="49" t="s">
        <v>651</v>
      </c>
      <c r="C182" s="51" t="s">
        <v>467</v>
      </c>
      <c r="D182" s="52" t="s">
        <v>468</v>
      </c>
      <c r="E182" s="43"/>
      <c r="F182" s="43"/>
      <c r="G182" s="43"/>
    </row>
    <row r="183" spans="1:7" x14ac:dyDescent="0.25">
      <c r="A183" s="37" t="s">
        <v>1040</v>
      </c>
      <c r="B183" s="49" t="s">
        <v>52</v>
      </c>
      <c r="C183" s="51" t="s">
        <v>53</v>
      </c>
      <c r="D183" s="52" t="s">
        <v>469</v>
      </c>
      <c r="E183" s="43"/>
      <c r="F183" s="43"/>
      <c r="G183" s="43"/>
    </row>
    <row r="184" spans="1:7" x14ac:dyDescent="0.25">
      <c r="A184" s="68" t="s">
        <v>1069</v>
      </c>
      <c r="B184" s="40" t="s">
        <v>612</v>
      </c>
      <c r="C184" s="42" t="s">
        <v>470</v>
      </c>
      <c r="D184" s="44" t="s">
        <v>471</v>
      </c>
      <c r="E184" s="43"/>
      <c r="F184" s="43"/>
      <c r="G184" s="43"/>
    </row>
    <row r="185" spans="1:7" x14ac:dyDescent="0.25">
      <c r="A185" s="68" t="s">
        <v>1069</v>
      </c>
      <c r="B185" s="40" t="s">
        <v>613</v>
      </c>
      <c r="C185" s="42" t="s">
        <v>472</v>
      </c>
      <c r="D185" s="44" t="s">
        <v>473</v>
      </c>
      <c r="E185" s="43"/>
      <c r="F185" s="43"/>
      <c r="G185" s="43"/>
    </row>
    <row r="186" spans="1:7" x14ac:dyDescent="0.25">
      <c r="A186" s="68" t="s">
        <v>1069</v>
      </c>
      <c r="B186" s="40" t="s">
        <v>614</v>
      </c>
      <c r="C186" s="42" t="s">
        <v>474</v>
      </c>
      <c r="D186" s="44" t="s">
        <v>475</v>
      </c>
      <c r="E186" s="43"/>
      <c r="F186" s="43"/>
      <c r="G186" s="43"/>
    </row>
    <row r="187" spans="1:7" x14ac:dyDescent="0.25">
      <c r="A187" s="68" t="s">
        <v>1069</v>
      </c>
      <c r="B187" s="40" t="s">
        <v>615</v>
      </c>
      <c r="C187" s="42" t="s">
        <v>476</v>
      </c>
      <c r="D187" s="44" t="s">
        <v>477</v>
      </c>
      <c r="E187" s="43"/>
      <c r="F187" s="43"/>
      <c r="G187" s="43"/>
    </row>
    <row r="188" spans="1:7" x14ac:dyDescent="0.25">
      <c r="A188" s="68" t="s">
        <v>1069</v>
      </c>
      <c r="B188" s="40" t="s">
        <v>616</v>
      </c>
      <c r="C188" s="42" t="s">
        <v>478</v>
      </c>
      <c r="D188" s="44" t="s">
        <v>479</v>
      </c>
      <c r="E188" s="43"/>
      <c r="F188" s="43"/>
      <c r="G188" s="43"/>
    </row>
    <row r="189" spans="1:7" x14ac:dyDescent="0.25">
      <c r="A189" s="68" t="s">
        <v>1069</v>
      </c>
      <c r="B189" s="40" t="s">
        <v>643</v>
      </c>
      <c r="C189" s="42" t="s">
        <v>222</v>
      </c>
      <c r="D189" s="57" t="s">
        <v>223</v>
      </c>
      <c r="E189" s="43"/>
      <c r="F189" s="43"/>
      <c r="G189" s="43"/>
    </row>
    <row r="190" spans="1:7" x14ac:dyDescent="0.25">
      <c r="A190" s="68" t="s">
        <v>1069</v>
      </c>
      <c r="B190" s="40" t="s">
        <v>1071</v>
      </c>
      <c r="C190" s="42" t="s">
        <v>44</v>
      </c>
      <c r="D190" s="44" t="s">
        <v>281</v>
      </c>
      <c r="E190" s="43"/>
      <c r="F190" s="43"/>
      <c r="G190" s="43"/>
    </row>
    <row r="191" spans="1:7" ht="33" x14ac:dyDescent="0.25">
      <c r="A191" s="68" t="s">
        <v>1069</v>
      </c>
      <c r="B191" s="40" t="s">
        <v>617</v>
      </c>
      <c r="C191" s="42" t="s">
        <v>480</v>
      </c>
      <c r="D191" s="44" t="s">
        <v>481</v>
      </c>
      <c r="E191" s="43"/>
      <c r="F191" s="43"/>
      <c r="G191" s="43"/>
    </row>
    <row r="192" spans="1:7" x14ac:dyDescent="0.25">
      <c r="A192" s="68" t="s">
        <v>1069</v>
      </c>
      <c r="B192" s="40" t="s">
        <v>618</v>
      </c>
      <c r="C192" s="42" t="s">
        <v>482</v>
      </c>
      <c r="D192" s="44" t="s">
        <v>483</v>
      </c>
      <c r="E192" s="43"/>
      <c r="F192" s="43"/>
      <c r="G192" s="43"/>
    </row>
    <row r="193" spans="1:7" x14ac:dyDescent="0.25">
      <c r="A193" s="68" t="s">
        <v>1069</v>
      </c>
      <c r="B193" s="40" t="s">
        <v>619</v>
      </c>
      <c r="C193" s="42" t="s">
        <v>484</v>
      </c>
      <c r="D193" s="44" t="s">
        <v>485</v>
      </c>
      <c r="E193" s="43"/>
      <c r="F193" s="43"/>
      <c r="G193" s="43"/>
    </row>
    <row r="194" spans="1:7" ht="33" x14ac:dyDescent="0.25">
      <c r="A194" s="68" t="s">
        <v>1069</v>
      </c>
      <c r="B194" s="40" t="s">
        <v>654</v>
      </c>
      <c r="C194" s="42" t="s">
        <v>486</v>
      </c>
      <c r="D194" s="44" t="s">
        <v>487</v>
      </c>
      <c r="E194" s="43"/>
      <c r="F194" s="43"/>
      <c r="G194" s="43"/>
    </row>
    <row r="195" spans="1:7" ht="33" x14ac:dyDescent="0.25">
      <c r="A195" s="68" t="s">
        <v>1069</v>
      </c>
      <c r="B195" s="40" t="s">
        <v>655</v>
      </c>
      <c r="C195" s="42" t="s">
        <v>488</v>
      </c>
      <c r="D195" s="44" t="s">
        <v>489</v>
      </c>
      <c r="E195" s="43"/>
      <c r="F195" s="43"/>
      <c r="G195" s="43"/>
    </row>
    <row r="196" spans="1:7" x14ac:dyDescent="0.25">
      <c r="A196" s="68" t="s">
        <v>1069</v>
      </c>
      <c r="B196" s="40" t="s">
        <v>522</v>
      </c>
      <c r="C196" s="42" t="s">
        <v>490</v>
      </c>
      <c r="D196" s="44" t="s">
        <v>223</v>
      </c>
      <c r="E196" s="43"/>
      <c r="F196" s="43"/>
      <c r="G196" s="43"/>
    </row>
    <row r="197" spans="1:7" x14ac:dyDescent="0.25">
      <c r="A197" s="40" t="s">
        <v>656</v>
      </c>
      <c r="B197" s="40" t="s">
        <v>620</v>
      </c>
      <c r="C197" s="42" t="s">
        <v>491</v>
      </c>
      <c r="D197" s="57" t="s">
        <v>492</v>
      </c>
      <c r="E197" s="43"/>
      <c r="F197" s="43"/>
      <c r="G197" s="43"/>
    </row>
    <row r="198" spans="1:7" x14ac:dyDescent="0.25">
      <c r="A198" s="40" t="s">
        <v>656</v>
      </c>
      <c r="B198" s="40" t="s">
        <v>621</v>
      </c>
      <c r="C198" s="42" t="s">
        <v>493</v>
      </c>
      <c r="D198" s="44" t="s">
        <v>494</v>
      </c>
      <c r="E198" s="43"/>
      <c r="F198" s="43"/>
      <c r="G198" s="43"/>
    </row>
    <row r="199" spans="1:7" x14ac:dyDescent="0.25">
      <c r="A199" s="40" t="s">
        <v>656</v>
      </c>
      <c r="B199" s="40" t="s">
        <v>622</v>
      </c>
      <c r="C199" s="42" t="s">
        <v>495</v>
      </c>
      <c r="D199" s="44" t="s">
        <v>496</v>
      </c>
      <c r="E199" s="43"/>
      <c r="F199" s="43"/>
      <c r="G199" s="43"/>
    </row>
    <row r="200" spans="1:7" x14ac:dyDescent="0.25">
      <c r="A200" s="40" t="s">
        <v>656</v>
      </c>
      <c r="B200" s="40" t="s">
        <v>581</v>
      </c>
      <c r="C200" s="42" t="s">
        <v>497</v>
      </c>
      <c r="D200" s="44" t="s">
        <v>353</v>
      </c>
      <c r="E200" s="43"/>
      <c r="F200" s="43"/>
      <c r="G200" s="43"/>
    </row>
    <row r="201" spans="1:7" x14ac:dyDescent="0.25">
      <c r="A201" s="40" t="s">
        <v>656</v>
      </c>
      <c r="B201" s="40" t="s">
        <v>643</v>
      </c>
      <c r="C201" s="42" t="s">
        <v>222</v>
      </c>
      <c r="D201" s="57" t="s">
        <v>223</v>
      </c>
      <c r="E201" s="43"/>
      <c r="F201" s="43"/>
      <c r="G201" s="43"/>
    </row>
    <row r="202" spans="1:7" x14ac:dyDescent="0.25">
      <c r="A202" s="38" t="s">
        <v>64</v>
      </c>
      <c r="B202" s="38" t="s">
        <v>988</v>
      </c>
    </row>
    <row r="203" spans="1:7" x14ac:dyDescent="0.25">
      <c r="A203" s="38" t="s">
        <v>64</v>
      </c>
      <c r="B203" s="38" t="s">
        <v>989</v>
      </c>
    </row>
    <row r="204" spans="1:7" x14ac:dyDescent="0.25">
      <c r="A204" s="38" t="s">
        <v>64</v>
      </c>
      <c r="B204" s="38" t="s">
        <v>990</v>
      </c>
    </row>
    <row r="205" spans="1:7" x14ac:dyDescent="0.25">
      <c r="A205" s="38" t="s">
        <v>64</v>
      </c>
      <c r="B205" s="38" t="s">
        <v>991</v>
      </c>
    </row>
    <row r="206" spans="1:7" x14ac:dyDescent="0.25">
      <c r="A206" s="38" t="s">
        <v>64</v>
      </c>
      <c r="B206" s="38" t="s">
        <v>992</v>
      </c>
    </row>
    <row r="207" spans="1:7" x14ac:dyDescent="0.25">
      <c r="A207" s="38" t="s">
        <v>64</v>
      </c>
      <c r="B207" s="38" t="s">
        <v>993</v>
      </c>
    </row>
    <row r="208" spans="1:7" x14ac:dyDescent="0.25">
      <c r="A208" s="38" t="s">
        <v>64</v>
      </c>
      <c r="B208" s="38" t="s">
        <v>994</v>
      </c>
    </row>
    <row r="209" spans="1:5" x14ac:dyDescent="0.25">
      <c r="A209" s="38" t="s">
        <v>64</v>
      </c>
      <c r="B209" s="38" t="s">
        <v>995</v>
      </c>
    </row>
    <row r="210" spans="1:5" x14ac:dyDescent="0.25">
      <c r="A210" s="38" t="s">
        <v>64</v>
      </c>
      <c r="B210" s="38" t="s">
        <v>996</v>
      </c>
    </row>
    <row r="211" spans="1:5" x14ac:dyDescent="0.25">
      <c r="A211" s="38" t="s">
        <v>64</v>
      </c>
      <c r="B211" s="38" t="s">
        <v>997</v>
      </c>
    </row>
    <row r="212" spans="1:5" x14ac:dyDescent="0.25">
      <c r="A212" s="38" t="s">
        <v>64</v>
      </c>
      <c r="B212" s="38" t="s">
        <v>998</v>
      </c>
    </row>
    <row r="213" spans="1:5" x14ac:dyDescent="0.25">
      <c r="A213" s="38" t="s">
        <v>64</v>
      </c>
      <c r="B213" s="38" t="s">
        <v>999</v>
      </c>
    </row>
    <row r="214" spans="1:5" x14ac:dyDescent="0.25">
      <c r="A214" s="38" t="s">
        <v>64</v>
      </c>
      <c r="B214" s="38" t="s">
        <v>1000</v>
      </c>
    </row>
    <row r="215" spans="1:5" x14ac:dyDescent="0.25">
      <c r="A215" s="38" t="s">
        <v>64</v>
      </c>
      <c r="B215" s="38" t="s">
        <v>1001</v>
      </c>
    </row>
    <row r="216" spans="1:5" x14ac:dyDescent="0.25">
      <c r="A216" s="38" t="s">
        <v>64</v>
      </c>
      <c r="B216" s="38" t="s">
        <v>1002</v>
      </c>
    </row>
    <row r="217" spans="1:5" x14ac:dyDescent="0.25">
      <c r="A217" s="38" t="s">
        <v>64</v>
      </c>
      <c r="B217" s="38" t="s">
        <v>1003</v>
      </c>
    </row>
    <row r="218" spans="1:5" x14ac:dyDescent="0.25">
      <c r="A218" s="38" t="s">
        <v>64</v>
      </c>
      <c r="B218" s="38" t="s">
        <v>1004</v>
      </c>
    </row>
    <row r="219" spans="1:5" x14ac:dyDescent="0.25">
      <c r="A219" s="38" t="s">
        <v>64</v>
      </c>
      <c r="B219" s="38" t="s">
        <v>1005</v>
      </c>
    </row>
    <row r="220" spans="1:5" x14ac:dyDescent="0.25">
      <c r="A220" s="38" t="s">
        <v>64</v>
      </c>
      <c r="B220" s="38" t="s">
        <v>1006</v>
      </c>
    </row>
    <row r="221" spans="1:5" x14ac:dyDescent="0.25">
      <c r="A221" s="38" t="s">
        <v>64</v>
      </c>
      <c r="B221" s="38" t="s">
        <v>1007</v>
      </c>
    </row>
    <row r="222" spans="1:5" x14ac:dyDescent="0.25">
      <c r="A222" s="38" t="s">
        <v>64</v>
      </c>
      <c r="B222" s="38" t="s">
        <v>1008</v>
      </c>
    </row>
    <row r="223" spans="1:5" x14ac:dyDescent="0.25">
      <c r="A223" s="38" t="s">
        <v>64</v>
      </c>
      <c r="B223" s="38" t="s">
        <v>1009</v>
      </c>
    </row>
    <row r="224" spans="1:5" x14ac:dyDescent="0.25">
      <c r="A224" s="38" t="s">
        <v>65</v>
      </c>
      <c r="B224" s="58" t="s">
        <v>1010</v>
      </c>
      <c r="E224" s="38" t="s">
        <v>988</v>
      </c>
    </row>
    <row r="225" spans="1:5" x14ac:dyDescent="0.25">
      <c r="A225" s="38" t="s">
        <v>65</v>
      </c>
      <c r="B225" s="58" t="s">
        <v>1011</v>
      </c>
      <c r="E225" s="38" t="s">
        <v>988</v>
      </c>
    </row>
    <row r="226" spans="1:5" x14ac:dyDescent="0.25">
      <c r="A226" s="38" t="s">
        <v>65</v>
      </c>
      <c r="B226" s="58" t="s">
        <v>1012</v>
      </c>
      <c r="E226" s="38" t="s">
        <v>988</v>
      </c>
    </row>
    <row r="227" spans="1:5" x14ac:dyDescent="0.25">
      <c r="A227" s="38" t="s">
        <v>65</v>
      </c>
      <c r="B227" s="58" t="s">
        <v>1013</v>
      </c>
      <c r="E227" s="38" t="s">
        <v>988</v>
      </c>
    </row>
    <row r="228" spans="1:5" x14ac:dyDescent="0.25">
      <c r="A228" s="38" t="s">
        <v>65</v>
      </c>
      <c r="B228" s="58" t="s">
        <v>1014</v>
      </c>
      <c r="E228" s="38" t="s">
        <v>988</v>
      </c>
    </row>
    <row r="229" spans="1:5" x14ac:dyDescent="0.25">
      <c r="A229" s="38" t="s">
        <v>65</v>
      </c>
      <c r="B229" s="58" t="s">
        <v>1015</v>
      </c>
      <c r="E229" s="38" t="s">
        <v>988</v>
      </c>
    </row>
    <row r="230" spans="1:5" x14ac:dyDescent="0.25">
      <c r="A230" s="38" t="s">
        <v>65</v>
      </c>
      <c r="B230" s="58" t="s">
        <v>1016</v>
      </c>
      <c r="E230" s="38" t="s">
        <v>988</v>
      </c>
    </row>
    <row r="231" spans="1:5" x14ac:dyDescent="0.25">
      <c r="A231" s="38" t="s">
        <v>65</v>
      </c>
      <c r="B231" s="58" t="s">
        <v>1017</v>
      </c>
      <c r="E231" s="38" t="s">
        <v>988</v>
      </c>
    </row>
    <row r="232" spans="1:5" x14ac:dyDescent="0.25">
      <c r="A232" s="38" t="s">
        <v>65</v>
      </c>
      <c r="B232" s="58" t="s">
        <v>1018</v>
      </c>
      <c r="E232" s="38" t="s">
        <v>988</v>
      </c>
    </row>
    <row r="233" spans="1:5" x14ac:dyDescent="0.25">
      <c r="A233" s="38" t="s">
        <v>65</v>
      </c>
      <c r="B233" s="58" t="s">
        <v>1019</v>
      </c>
      <c r="E233" s="38" t="s">
        <v>988</v>
      </c>
    </row>
    <row r="234" spans="1:5" x14ac:dyDescent="0.25">
      <c r="A234" s="38" t="s">
        <v>65</v>
      </c>
      <c r="B234" s="58" t="s">
        <v>1020</v>
      </c>
      <c r="E234" s="38" t="s">
        <v>988</v>
      </c>
    </row>
    <row r="235" spans="1:5" x14ac:dyDescent="0.25">
      <c r="A235" s="38" t="s">
        <v>65</v>
      </c>
      <c r="B235" s="58" t="s">
        <v>667</v>
      </c>
      <c r="E235" s="38" t="s">
        <v>989</v>
      </c>
    </row>
    <row r="236" spans="1:5" x14ac:dyDescent="0.25">
      <c r="A236" s="38" t="s">
        <v>65</v>
      </c>
      <c r="B236" s="58" t="s">
        <v>668</v>
      </c>
      <c r="E236" s="38" t="s">
        <v>989</v>
      </c>
    </row>
    <row r="237" spans="1:5" x14ac:dyDescent="0.25">
      <c r="A237" s="38" t="s">
        <v>65</v>
      </c>
      <c r="B237" s="58" t="s">
        <v>669</v>
      </c>
      <c r="E237" s="38" t="s">
        <v>989</v>
      </c>
    </row>
    <row r="238" spans="1:5" x14ac:dyDescent="0.25">
      <c r="A238" s="38" t="s">
        <v>65</v>
      </c>
      <c r="B238" s="58" t="s">
        <v>670</v>
      </c>
      <c r="E238" s="38" t="s">
        <v>989</v>
      </c>
    </row>
    <row r="239" spans="1:5" x14ac:dyDescent="0.25">
      <c r="A239" s="38" t="s">
        <v>65</v>
      </c>
      <c r="B239" s="58" t="s">
        <v>671</v>
      </c>
      <c r="E239" s="38" t="s">
        <v>989</v>
      </c>
    </row>
    <row r="240" spans="1:5" x14ac:dyDescent="0.25">
      <c r="A240" s="38" t="s">
        <v>65</v>
      </c>
      <c r="B240" s="58" t="s">
        <v>672</v>
      </c>
      <c r="E240" s="38" t="s">
        <v>989</v>
      </c>
    </row>
    <row r="241" spans="1:5" x14ac:dyDescent="0.25">
      <c r="A241" s="38" t="s">
        <v>65</v>
      </c>
      <c r="B241" s="58" t="s">
        <v>673</v>
      </c>
      <c r="E241" s="38" t="s">
        <v>989</v>
      </c>
    </row>
    <row r="242" spans="1:5" x14ac:dyDescent="0.25">
      <c r="A242" s="38" t="s">
        <v>65</v>
      </c>
      <c r="B242" s="58" t="s">
        <v>674</v>
      </c>
      <c r="E242" s="38" t="s">
        <v>989</v>
      </c>
    </row>
    <row r="243" spans="1:5" x14ac:dyDescent="0.25">
      <c r="A243" s="38" t="s">
        <v>65</v>
      </c>
      <c r="B243" s="58" t="s">
        <v>675</v>
      </c>
      <c r="E243" s="38" t="s">
        <v>990</v>
      </c>
    </row>
    <row r="244" spans="1:5" x14ac:dyDescent="0.25">
      <c r="A244" s="38" t="s">
        <v>65</v>
      </c>
      <c r="B244" s="58" t="s">
        <v>676</v>
      </c>
      <c r="E244" s="38" t="s">
        <v>990</v>
      </c>
    </row>
    <row r="245" spans="1:5" x14ac:dyDescent="0.25">
      <c r="A245" s="38" t="s">
        <v>65</v>
      </c>
      <c r="B245" s="58" t="s">
        <v>677</v>
      </c>
      <c r="E245" s="38" t="s">
        <v>990</v>
      </c>
    </row>
    <row r="246" spans="1:5" x14ac:dyDescent="0.25">
      <c r="A246" s="38" t="s">
        <v>65</v>
      </c>
      <c r="B246" s="58" t="s">
        <v>678</v>
      </c>
      <c r="E246" s="38" t="s">
        <v>990</v>
      </c>
    </row>
    <row r="247" spans="1:5" x14ac:dyDescent="0.25">
      <c r="A247" s="38" t="s">
        <v>65</v>
      </c>
      <c r="B247" s="58" t="s">
        <v>679</v>
      </c>
      <c r="E247" s="38" t="s">
        <v>990</v>
      </c>
    </row>
    <row r="248" spans="1:5" x14ac:dyDescent="0.25">
      <c r="A248" s="38" t="s">
        <v>65</v>
      </c>
      <c r="B248" s="58" t="s">
        <v>680</v>
      </c>
      <c r="E248" s="38" t="s">
        <v>990</v>
      </c>
    </row>
    <row r="249" spans="1:5" x14ac:dyDescent="0.25">
      <c r="A249" s="38" t="s">
        <v>65</v>
      </c>
      <c r="B249" s="58" t="s">
        <v>681</v>
      </c>
      <c r="E249" s="38" t="s">
        <v>990</v>
      </c>
    </row>
    <row r="250" spans="1:5" x14ac:dyDescent="0.25">
      <c r="A250" s="38" t="s">
        <v>65</v>
      </c>
      <c r="B250" s="58" t="s">
        <v>682</v>
      </c>
      <c r="E250" s="38" t="s">
        <v>990</v>
      </c>
    </row>
    <row r="251" spans="1:5" x14ac:dyDescent="0.25">
      <c r="A251" s="38" t="s">
        <v>65</v>
      </c>
      <c r="B251" s="58" t="s">
        <v>683</v>
      </c>
      <c r="E251" s="38" t="s">
        <v>990</v>
      </c>
    </row>
    <row r="252" spans="1:5" x14ac:dyDescent="0.25">
      <c r="A252" s="38" t="s">
        <v>65</v>
      </c>
      <c r="B252" s="58" t="s">
        <v>684</v>
      </c>
      <c r="E252" s="38" t="s">
        <v>990</v>
      </c>
    </row>
    <row r="253" spans="1:5" x14ac:dyDescent="0.25">
      <c r="A253" s="38" t="s">
        <v>65</v>
      </c>
      <c r="B253" s="58" t="s">
        <v>685</v>
      </c>
      <c r="E253" s="38" t="s">
        <v>990</v>
      </c>
    </row>
    <row r="254" spans="1:5" x14ac:dyDescent="0.25">
      <c r="A254" s="38" t="s">
        <v>65</v>
      </c>
      <c r="B254" s="58" t="s">
        <v>686</v>
      </c>
      <c r="E254" s="38" t="s">
        <v>990</v>
      </c>
    </row>
    <row r="255" spans="1:5" x14ac:dyDescent="0.25">
      <c r="A255" s="38" t="s">
        <v>65</v>
      </c>
      <c r="B255" s="58" t="s">
        <v>687</v>
      </c>
      <c r="E255" s="38" t="s">
        <v>990</v>
      </c>
    </row>
    <row r="256" spans="1:5" x14ac:dyDescent="0.25">
      <c r="A256" s="38" t="s">
        <v>65</v>
      </c>
      <c r="B256" s="58" t="s">
        <v>688</v>
      </c>
      <c r="E256" s="38" t="s">
        <v>990</v>
      </c>
    </row>
    <row r="257" spans="1:5" x14ac:dyDescent="0.25">
      <c r="A257" s="38" t="s">
        <v>65</v>
      </c>
      <c r="B257" s="58" t="s">
        <v>689</v>
      </c>
      <c r="E257" s="38" t="s">
        <v>990</v>
      </c>
    </row>
    <row r="258" spans="1:5" x14ac:dyDescent="0.25">
      <c r="A258" s="38" t="s">
        <v>65</v>
      </c>
      <c r="B258" s="58" t="s">
        <v>690</v>
      </c>
      <c r="E258" s="38" t="s">
        <v>990</v>
      </c>
    </row>
    <row r="259" spans="1:5" x14ac:dyDescent="0.25">
      <c r="A259" s="38" t="s">
        <v>65</v>
      </c>
      <c r="B259" s="58" t="s">
        <v>691</v>
      </c>
      <c r="E259" s="38" t="s">
        <v>990</v>
      </c>
    </row>
    <row r="260" spans="1:5" x14ac:dyDescent="0.25">
      <c r="A260" s="38" t="s">
        <v>65</v>
      </c>
      <c r="B260" s="58" t="s">
        <v>692</v>
      </c>
      <c r="E260" s="38" t="s">
        <v>990</v>
      </c>
    </row>
    <row r="261" spans="1:5" x14ac:dyDescent="0.25">
      <c r="A261" s="38" t="s">
        <v>65</v>
      </c>
      <c r="B261" s="58" t="s">
        <v>693</v>
      </c>
      <c r="E261" s="38" t="s">
        <v>990</v>
      </c>
    </row>
    <row r="262" spans="1:5" x14ac:dyDescent="0.25">
      <c r="A262" s="38" t="s">
        <v>65</v>
      </c>
      <c r="B262" s="58" t="s">
        <v>694</v>
      </c>
      <c r="E262" s="38" t="s">
        <v>991</v>
      </c>
    </row>
    <row r="263" spans="1:5" x14ac:dyDescent="0.25">
      <c r="A263" s="38" t="s">
        <v>65</v>
      </c>
      <c r="B263" s="58" t="s">
        <v>695</v>
      </c>
      <c r="E263" s="38" t="s">
        <v>991</v>
      </c>
    </row>
    <row r="264" spans="1:5" x14ac:dyDescent="0.25">
      <c r="A264" s="38" t="s">
        <v>65</v>
      </c>
      <c r="B264" s="58" t="s">
        <v>696</v>
      </c>
      <c r="E264" s="38" t="s">
        <v>991</v>
      </c>
    </row>
    <row r="265" spans="1:5" x14ac:dyDescent="0.25">
      <c r="A265" s="38" t="s">
        <v>65</v>
      </c>
      <c r="B265" s="58" t="s">
        <v>697</v>
      </c>
      <c r="E265" s="38" t="s">
        <v>991</v>
      </c>
    </row>
    <row r="266" spans="1:5" x14ac:dyDescent="0.25">
      <c r="A266" s="38" t="s">
        <v>65</v>
      </c>
      <c r="B266" s="58" t="s">
        <v>698</v>
      </c>
      <c r="E266" s="38" t="s">
        <v>991</v>
      </c>
    </row>
    <row r="267" spans="1:5" x14ac:dyDescent="0.25">
      <c r="A267" s="38" t="s">
        <v>65</v>
      </c>
      <c r="B267" s="58" t="s">
        <v>699</v>
      </c>
      <c r="E267" s="38" t="s">
        <v>991</v>
      </c>
    </row>
    <row r="268" spans="1:5" x14ac:dyDescent="0.25">
      <c r="A268" s="38" t="s">
        <v>65</v>
      </c>
      <c r="B268" s="58" t="s">
        <v>700</v>
      </c>
      <c r="E268" s="38" t="s">
        <v>991</v>
      </c>
    </row>
    <row r="269" spans="1:5" x14ac:dyDescent="0.25">
      <c r="A269" s="38" t="s">
        <v>65</v>
      </c>
      <c r="B269" s="58" t="s">
        <v>701</v>
      </c>
      <c r="E269" s="38" t="s">
        <v>991</v>
      </c>
    </row>
    <row r="270" spans="1:5" x14ac:dyDescent="0.25">
      <c r="A270" s="38" t="s">
        <v>65</v>
      </c>
      <c r="B270" s="58" t="s">
        <v>702</v>
      </c>
      <c r="E270" s="38" t="s">
        <v>991</v>
      </c>
    </row>
    <row r="271" spans="1:5" x14ac:dyDescent="0.25">
      <c r="A271" s="38" t="s">
        <v>65</v>
      </c>
      <c r="B271" s="58" t="s">
        <v>703</v>
      </c>
      <c r="E271" s="38" t="s">
        <v>992</v>
      </c>
    </row>
    <row r="272" spans="1:5" x14ac:dyDescent="0.25">
      <c r="A272" s="38" t="s">
        <v>65</v>
      </c>
      <c r="B272" s="58" t="s">
        <v>704</v>
      </c>
      <c r="E272" s="38" t="s">
        <v>992</v>
      </c>
    </row>
    <row r="273" spans="1:5" x14ac:dyDescent="0.25">
      <c r="A273" s="38" t="s">
        <v>65</v>
      </c>
      <c r="B273" s="58" t="s">
        <v>705</v>
      </c>
      <c r="E273" s="38" t="s">
        <v>992</v>
      </c>
    </row>
    <row r="274" spans="1:5" x14ac:dyDescent="0.25">
      <c r="A274" s="38" t="s">
        <v>65</v>
      </c>
      <c r="B274" s="58" t="s">
        <v>706</v>
      </c>
      <c r="E274" s="38" t="s">
        <v>992</v>
      </c>
    </row>
    <row r="275" spans="1:5" x14ac:dyDescent="0.25">
      <c r="A275" s="38" t="s">
        <v>65</v>
      </c>
      <c r="B275" s="58" t="s">
        <v>707</v>
      </c>
      <c r="E275" s="38" t="s">
        <v>992</v>
      </c>
    </row>
    <row r="276" spans="1:5" x14ac:dyDescent="0.25">
      <c r="A276" s="38" t="s">
        <v>65</v>
      </c>
      <c r="B276" s="58" t="s">
        <v>708</v>
      </c>
      <c r="E276" s="38" t="s">
        <v>992</v>
      </c>
    </row>
    <row r="277" spans="1:5" x14ac:dyDescent="0.25">
      <c r="A277" s="38" t="s">
        <v>65</v>
      </c>
      <c r="B277" s="58" t="s">
        <v>709</v>
      </c>
      <c r="E277" s="38" t="s">
        <v>992</v>
      </c>
    </row>
    <row r="278" spans="1:5" x14ac:dyDescent="0.25">
      <c r="A278" s="38" t="s">
        <v>65</v>
      </c>
      <c r="B278" s="58" t="s">
        <v>710</v>
      </c>
      <c r="E278" s="38" t="s">
        <v>992</v>
      </c>
    </row>
    <row r="279" spans="1:5" x14ac:dyDescent="0.25">
      <c r="A279" s="38" t="s">
        <v>65</v>
      </c>
      <c r="B279" s="58" t="s">
        <v>711</v>
      </c>
      <c r="E279" s="38" t="s">
        <v>992</v>
      </c>
    </row>
    <row r="280" spans="1:5" x14ac:dyDescent="0.25">
      <c r="A280" s="38" t="s">
        <v>65</v>
      </c>
      <c r="B280" s="58" t="s">
        <v>712</v>
      </c>
      <c r="E280" s="38" t="s">
        <v>992</v>
      </c>
    </row>
    <row r="281" spans="1:5" x14ac:dyDescent="0.25">
      <c r="A281" s="38" t="s">
        <v>65</v>
      </c>
      <c r="B281" s="58" t="s">
        <v>713</v>
      </c>
      <c r="E281" s="38" t="s">
        <v>992</v>
      </c>
    </row>
    <row r="282" spans="1:5" x14ac:dyDescent="0.25">
      <c r="A282" s="38" t="s">
        <v>65</v>
      </c>
      <c r="B282" s="58" t="s">
        <v>714</v>
      </c>
      <c r="E282" s="38" t="s">
        <v>992</v>
      </c>
    </row>
    <row r="283" spans="1:5" x14ac:dyDescent="0.25">
      <c r="A283" s="38" t="s">
        <v>65</v>
      </c>
      <c r="B283" s="58" t="s">
        <v>715</v>
      </c>
      <c r="E283" s="38" t="s">
        <v>992</v>
      </c>
    </row>
    <row r="284" spans="1:5" x14ac:dyDescent="0.25">
      <c r="A284" s="38" t="s">
        <v>65</v>
      </c>
      <c r="B284" s="58" t="s">
        <v>716</v>
      </c>
      <c r="E284" s="38" t="s">
        <v>992</v>
      </c>
    </row>
    <row r="285" spans="1:5" x14ac:dyDescent="0.25">
      <c r="A285" s="38" t="s">
        <v>65</v>
      </c>
      <c r="B285" s="58" t="s">
        <v>717</v>
      </c>
      <c r="E285" s="38" t="s">
        <v>992</v>
      </c>
    </row>
    <row r="286" spans="1:5" x14ac:dyDescent="0.25">
      <c r="A286" s="38" t="s">
        <v>65</v>
      </c>
      <c r="B286" s="58" t="s">
        <v>718</v>
      </c>
      <c r="E286" s="38" t="s">
        <v>992</v>
      </c>
    </row>
    <row r="287" spans="1:5" x14ac:dyDescent="0.25">
      <c r="A287" s="38" t="s">
        <v>65</v>
      </c>
      <c r="B287" s="58" t="s">
        <v>719</v>
      </c>
      <c r="E287" s="38" t="s">
        <v>992</v>
      </c>
    </row>
    <row r="288" spans="1:5" x14ac:dyDescent="0.25">
      <c r="A288" s="38" t="s">
        <v>65</v>
      </c>
      <c r="B288" s="58" t="s">
        <v>720</v>
      </c>
      <c r="E288" s="38" t="s">
        <v>992</v>
      </c>
    </row>
    <row r="289" spans="1:5" x14ac:dyDescent="0.25">
      <c r="A289" s="38" t="s">
        <v>65</v>
      </c>
      <c r="B289" s="58" t="s">
        <v>721</v>
      </c>
      <c r="E289" s="38" t="s">
        <v>992</v>
      </c>
    </row>
    <row r="290" spans="1:5" x14ac:dyDescent="0.25">
      <c r="A290" s="38" t="s">
        <v>65</v>
      </c>
      <c r="B290" s="58" t="s">
        <v>722</v>
      </c>
      <c r="E290" s="38" t="s">
        <v>992</v>
      </c>
    </row>
    <row r="291" spans="1:5" x14ac:dyDescent="0.25">
      <c r="A291" s="38" t="s">
        <v>65</v>
      </c>
      <c r="B291" s="58" t="s">
        <v>723</v>
      </c>
      <c r="E291" s="38" t="s">
        <v>992</v>
      </c>
    </row>
    <row r="292" spans="1:5" x14ac:dyDescent="0.25">
      <c r="A292" s="38" t="s">
        <v>65</v>
      </c>
      <c r="B292" s="58" t="s">
        <v>724</v>
      </c>
      <c r="E292" s="38" t="s">
        <v>992</v>
      </c>
    </row>
    <row r="293" spans="1:5" x14ac:dyDescent="0.25">
      <c r="A293" s="38" t="s">
        <v>65</v>
      </c>
      <c r="B293" s="58" t="s">
        <v>725</v>
      </c>
      <c r="E293" s="38" t="s">
        <v>992</v>
      </c>
    </row>
    <row r="294" spans="1:5" x14ac:dyDescent="0.25">
      <c r="A294" s="38" t="s">
        <v>65</v>
      </c>
      <c r="B294" s="58" t="s">
        <v>726</v>
      </c>
      <c r="E294" s="38" t="s">
        <v>992</v>
      </c>
    </row>
    <row r="295" spans="1:5" x14ac:dyDescent="0.25">
      <c r="A295" s="38" t="s">
        <v>65</v>
      </c>
      <c r="B295" s="58" t="s">
        <v>727</v>
      </c>
      <c r="E295" s="38" t="s">
        <v>992</v>
      </c>
    </row>
    <row r="296" spans="1:5" x14ac:dyDescent="0.25">
      <c r="A296" s="38" t="s">
        <v>65</v>
      </c>
      <c r="B296" s="58" t="s">
        <v>728</v>
      </c>
      <c r="E296" s="38" t="s">
        <v>992</v>
      </c>
    </row>
    <row r="297" spans="1:5" x14ac:dyDescent="0.25">
      <c r="A297" s="38" t="s">
        <v>65</v>
      </c>
      <c r="B297" s="58" t="s">
        <v>729</v>
      </c>
      <c r="E297" s="38" t="s">
        <v>993</v>
      </c>
    </row>
    <row r="298" spans="1:5" x14ac:dyDescent="0.25">
      <c r="A298" s="38" t="s">
        <v>65</v>
      </c>
      <c r="B298" s="58" t="s">
        <v>730</v>
      </c>
      <c r="E298" s="38" t="s">
        <v>993</v>
      </c>
    </row>
    <row r="299" spans="1:5" x14ac:dyDescent="0.25">
      <c r="A299" s="38" t="s">
        <v>65</v>
      </c>
      <c r="B299" s="58" t="s">
        <v>731</v>
      </c>
      <c r="E299" s="38" t="s">
        <v>993</v>
      </c>
    </row>
    <row r="300" spans="1:5" x14ac:dyDescent="0.25">
      <c r="A300" s="38" t="s">
        <v>65</v>
      </c>
      <c r="B300" s="58" t="s">
        <v>676</v>
      </c>
      <c r="E300" s="38" t="s">
        <v>993</v>
      </c>
    </row>
    <row r="301" spans="1:5" x14ac:dyDescent="0.25">
      <c r="A301" s="38" t="s">
        <v>65</v>
      </c>
      <c r="B301" s="58" t="s">
        <v>732</v>
      </c>
      <c r="E301" s="38" t="s">
        <v>993</v>
      </c>
    </row>
    <row r="302" spans="1:5" x14ac:dyDescent="0.25">
      <c r="A302" s="38" t="s">
        <v>65</v>
      </c>
      <c r="B302" s="58" t="s">
        <v>733</v>
      </c>
      <c r="E302" s="38" t="s">
        <v>993</v>
      </c>
    </row>
    <row r="303" spans="1:5" x14ac:dyDescent="0.25">
      <c r="A303" s="38" t="s">
        <v>65</v>
      </c>
      <c r="B303" s="58" t="s">
        <v>734</v>
      </c>
      <c r="E303" s="38" t="s">
        <v>993</v>
      </c>
    </row>
    <row r="304" spans="1:5" x14ac:dyDescent="0.25">
      <c r="A304" s="38" t="s">
        <v>65</v>
      </c>
      <c r="B304" s="58" t="s">
        <v>735</v>
      </c>
      <c r="E304" s="38" t="s">
        <v>993</v>
      </c>
    </row>
    <row r="305" spans="1:5" x14ac:dyDescent="0.25">
      <c r="A305" s="38" t="s">
        <v>65</v>
      </c>
      <c r="B305" s="58" t="s">
        <v>736</v>
      </c>
      <c r="E305" s="38" t="s">
        <v>993</v>
      </c>
    </row>
    <row r="306" spans="1:5" x14ac:dyDescent="0.25">
      <c r="A306" s="38" t="s">
        <v>65</v>
      </c>
      <c r="B306" s="58" t="s">
        <v>737</v>
      </c>
      <c r="E306" s="38" t="s">
        <v>993</v>
      </c>
    </row>
    <row r="307" spans="1:5" x14ac:dyDescent="0.25">
      <c r="A307" s="38" t="s">
        <v>65</v>
      </c>
      <c r="B307" s="58" t="s">
        <v>738</v>
      </c>
      <c r="E307" s="38" t="s">
        <v>993</v>
      </c>
    </row>
    <row r="308" spans="1:5" x14ac:dyDescent="0.25">
      <c r="A308" s="38" t="s">
        <v>65</v>
      </c>
      <c r="B308" s="58" t="s">
        <v>739</v>
      </c>
      <c r="E308" s="38" t="s">
        <v>993</v>
      </c>
    </row>
    <row r="309" spans="1:5" x14ac:dyDescent="0.25">
      <c r="A309" s="38" t="s">
        <v>65</v>
      </c>
      <c r="B309" s="58" t="s">
        <v>740</v>
      </c>
      <c r="E309" s="38" t="s">
        <v>994</v>
      </c>
    </row>
    <row r="310" spans="1:5" x14ac:dyDescent="0.25">
      <c r="A310" s="38" t="s">
        <v>65</v>
      </c>
      <c r="B310" s="58" t="s">
        <v>741</v>
      </c>
      <c r="E310" s="38" t="s">
        <v>994</v>
      </c>
    </row>
    <row r="311" spans="1:5" x14ac:dyDescent="0.25">
      <c r="A311" s="38" t="s">
        <v>65</v>
      </c>
      <c r="B311" s="58" t="s">
        <v>742</v>
      </c>
      <c r="E311" s="38" t="s">
        <v>994</v>
      </c>
    </row>
    <row r="312" spans="1:5" x14ac:dyDescent="0.25">
      <c r="A312" s="38" t="s">
        <v>65</v>
      </c>
      <c r="B312" s="58" t="s">
        <v>743</v>
      </c>
      <c r="E312" s="38" t="s">
        <v>994</v>
      </c>
    </row>
    <row r="313" spans="1:5" x14ac:dyDescent="0.25">
      <c r="A313" s="38" t="s">
        <v>65</v>
      </c>
      <c r="B313" s="58" t="s">
        <v>744</v>
      </c>
      <c r="E313" s="38" t="s">
        <v>994</v>
      </c>
    </row>
    <row r="314" spans="1:5" x14ac:dyDescent="0.25">
      <c r="A314" s="38" t="s">
        <v>65</v>
      </c>
      <c r="B314" s="58" t="s">
        <v>745</v>
      </c>
      <c r="E314" s="38" t="s">
        <v>994</v>
      </c>
    </row>
    <row r="315" spans="1:5" x14ac:dyDescent="0.25">
      <c r="A315" s="38" t="s">
        <v>65</v>
      </c>
      <c r="B315" s="58" t="s">
        <v>746</v>
      </c>
      <c r="E315" s="38" t="s">
        <v>994</v>
      </c>
    </row>
    <row r="316" spans="1:5" x14ac:dyDescent="0.25">
      <c r="A316" s="38" t="s">
        <v>65</v>
      </c>
      <c r="B316" s="58" t="s">
        <v>747</v>
      </c>
      <c r="E316" s="38" t="s">
        <v>994</v>
      </c>
    </row>
    <row r="317" spans="1:5" x14ac:dyDescent="0.25">
      <c r="A317" s="38" t="s">
        <v>65</v>
      </c>
      <c r="B317" s="58" t="s">
        <v>748</v>
      </c>
      <c r="E317" s="38" t="s">
        <v>994</v>
      </c>
    </row>
    <row r="318" spans="1:5" x14ac:dyDescent="0.25">
      <c r="A318" s="38" t="s">
        <v>65</v>
      </c>
      <c r="B318" s="58" t="s">
        <v>749</v>
      </c>
      <c r="E318" s="38" t="s">
        <v>995</v>
      </c>
    </row>
    <row r="319" spans="1:5" x14ac:dyDescent="0.25">
      <c r="A319" s="38" t="s">
        <v>65</v>
      </c>
      <c r="B319" s="58" t="s">
        <v>750</v>
      </c>
      <c r="E319" s="38" t="s">
        <v>995</v>
      </c>
    </row>
    <row r="320" spans="1:5" x14ac:dyDescent="0.25">
      <c r="A320" s="38" t="s">
        <v>65</v>
      </c>
      <c r="B320" s="58" t="s">
        <v>751</v>
      </c>
      <c r="E320" s="38" t="s">
        <v>995</v>
      </c>
    </row>
    <row r="321" spans="1:5" x14ac:dyDescent="0.25">
      <c r="A321" s="38" t="s">
        <v>65</v>
      </c>
      <c r="B321" s="58" t="s">
        <v>752</v>
      </c>
      <c r="E321" s="38" t="s">
        <v>995</v>
      </c>
    </row>
    <row r="322" spans="1:5" x14ac:dyDescent="0.25">
      <c r="A322" s="38" t="s">
        <v>65</v>
      </c>
      <c r="B322" s="58" t="s">
        <v>753</v>
      </c>
      <c r="E322" s="38" t="s">
        <v>995</v>
      </c>
    </row>
    <row r="323" spans="1:5" x14ac:dyDescent="0.25">
      <c r="A323" s="38" t="s">
        <v>65</v>
      </c>
      <c r="B323" s="58" t="s">
        <v>754</v>
      </c>
      <c r="E323" s="38" t="s">
        <v>995</v>
      </c>
    </row>
    <row r="324" spans="1:5" x14ac:dyDescent="0.25">
      <c r="A324" s="38" t="s">
        <v>65</v>
      </c>
      <c r="B324" s="58" t="s">
        <v>755</v>
      </c>
      <c r="E324" s="38" t="s">
        <v>995</v>
      </c>
    </row>
    <row r="325" spans="1:5" x14ac:dyDescent="0.25">
      <c r="A325" s="38" t="s">
        <v>65</v>
      </c>
      <c r="B325" s="58" t="s">
        <v>756</v>
      </c>
      <c r="E325" s="38" t="s">
        <v>995</v>
      </c>
    </row>
    <row r="326" spans="1:5" x14ac:dyDescent="0.25">
      <c r="A326" s="38" t="s">
        <v>65</v>
      </c>
      <c r="B326" s="58" t="s">
        <v>757</v>
      </c>
      <c r="E326" s="38" t="s">
        <v>995</v>
      </c>
    </row>
    <row r="327" spans="1:5" x14ac:dyDescent="0.25">
      <c r="A327" s="38" t="s">
        <v>65</v>
      </c>
      <c r="B327" s="58" t="s">
        <v>763</v>
      </c>
      <c r="E327" s="38" t="s">
        <v>996</v>
      </c>
    </row>
    <row r="328" spans="1:5" x14ac:dyDescent="0.25">
      <c r="A328" s="38" t="s">
        <v>65</v>
      </c>
      <c r="B328" s="58" t="s">
        <v>758</v>
      </c>
      <c r="E328" s="38" t="s">
        <v>996</v>
      </c>
    </row>
    <row r="329" spans="1:5" x14ac:dyDescent="0.25">
      <c r="A329" s="38" t="s">
        <v>65</v>
      </c>
      <c r="B329" s="58" t="s">
        <v>759</v>
      </c>
      <c r="E329" s="38" t="s">
        <v>996</v>
      </c>
    </row>
    <row r="330" spans="1:5" x14ac:dyDescent="0.25">
      <c r="A330" s="38" t="s">
        <v>65</v>
      </c>
      <c r="B330" s="58" t="s">
        <v>760</v>
      </c>
      <c r="E330" s="38" t="s">
        <v>996</v>
      </c>
    </row>
    <row r="331" spans="1:5" x14ac:dyDescent="0.25">
      <c r="A331" s="38" t="s">
        <v>65</v>
      </c>
      <c r="B331" s="58" t="s">
        <v>761</v>
      </c>
      <c r="E331" s="38" t="s">
        <v>996</v>
      </c>
    </row>
    <row r="332" spans="1:5" x14ac:dyDescent="0.25">
      <c r="A332" s="38" t="s">
        <v>65</v>
      </c>
      <c r="B332" s="58" t="s">
        <v>762</v>
      </c>
      <c r="E332" s="38" t="s">
        <v>996</v>
      </c>
    </row>
    <row r="333" spans="1:5" x14ac:dyDescent="0.25">
      <c r="A333" s="38" t="s">
        <v>65</v>
      </c>
      <c r="B333" s="58" t="s">
        <v>764</v>
      </c>
      <c r="E333" s="38" t="s">
        <v>996</v>
      </c>
    </row>
    <row r="334" spans="1:5" x14ac:dyDescent="0.25">
      <c r="A334" s="38" t="s">
        <v>65</v>
      </c>
      <c r="B334" s="58" t="s">
        <v>765</v>
      </c>
      <c r="E334" s="38" t="s">
        <v>996</v>
      </c>
    </row>
    <row r="335" spans="1:5" x14ac:dyDescent="0.25">
      <c r="A335" s="38" t="s">
        <v>65</v>
      </c>
      <c r="B335" s="58" t="s">
        <v>766</v>
      </c>
      <c r="E335" s="38" t="s">
        <v>996</v>
      </c>
    </row>
    <row r="336" spans="1:5" x14ac:dyDescent="0.25">
      <c r="A336" s="38" t="s">
        <v>65</v>
      </c>
      <c r="B336" s="58" t="s">
        <v>767</v>
      </c>
      <c r="E336" s="38" t="s">
        <v>996</v>
      </c>
    </row>
    <row r="337" spans="1:5" x14ac:dyDescent="0.25">
      <c r="A337" s="38" t="s">
        <v>65</v>
      </c>
      <c r="B337" s="58" t="s">
        <v>768</v>
      </c>
      <c r="E337" s="38" t="s">
        <v>997</v>
      </c>
    </row>
    <row r="338" spans="1:5" x14ac:dyDescent="0.25">
      <c r="A338" s="38" t="s">
        <v>65</v>
      </c>
      <c r="B338" s="58" t="s">
        <v>769</v>
      </c>
      <c r="E338" s="38" t="s">
        <v>997</v>
      </c>
    </row>
    <row r="339" spans="1:5" x14ac:dyDescent="0.25">
      <c r="A339" s="38" t="s">
        <v>65</v>
      </c>
      <c r="B339" s="58" t="s">
        <v>770</v>
      </c>
      <c r="E339" s="38" t="s">
        <v>997</v>
      </c>
    </row>
    <row r="340" spans="1:5" x14ac:dyDescent="0.25">
      <c r="A340" s="38" t="s">
        <v>65</v>
      </c>
      <c r="B340" s="58" t="s">
        <v>771</v>
      </c>
      <c r="E340" s="38" t="s">
        <v>997</v>
      </c>
    </row>
    <row r="341" spans="1:5" x14ac:dyDescent="0.25">
      <c r="A341" s="38" t="s">
        <v>65</v>
      </c>
      <c r="B341" s="58" t="s">
        <v>772</v>
      </c>
      <c r="E341" s="38" t="s">
        <v>997</v>
      </c>
    </row>
    <row r="342" spans="1:5" x14ac:dyDescent="0.25">
      <c r="A342" s="38" t="s">
        <v>65</v>
      </c>
      <c r="B342" s="58" t="s">
        <v>773</v>
      </c>
      <c r="E342" s="38" t="s">
        <v>997</v>
      </c>
    </row>
    <row r="343" spans="1:5" x14ac:dyDescent="0.25">
      <c r="A343" s="38" t="s">
        <v>65</v>
      </c>
      <c r="B343" s="58" t="s">
        <v>774</v>
      </c>
      <c r="E343" s="38" t="s">
        <v>997</v>
      </c>
    </row>
    <row r="344" spans="1:5" x14ac:dyDescent="0.25">
      <c r="A344" s="38" t="s">
        <v>65</v>
      </c>
      <c r="B344" s="58" t="s">
        <v>775</v>
      </c>
      <c r="E344" s="38" t="s">
        <v>997</v>
      </c>
    </row>
    <row r="345" spans="1:5" x14ac:dyDescent="0.25">
      <c r="A345" s="38" t="s">
        <v>65</v>
      </c>
      <c r="B345" s="58" t="s">
        <v>776</v>
      </c>
      <c r="E345" s="38" t="s">
        <v>997</v>
      </c>
    </row>
    <row r="346" spans="1:5" x14ac:dyDescent="0.25">
      <c r="A346" s="38" t="s">
        <v>65</v>
      </c>
      <c r="B346" s="58" t="s">
        <v>777</v>
      </c>
      <c r="E346" s="38" t="s">
        <v>997</v>
      </c>
    </row>
    <row r="347" spans="1:5" x14ac:dyDescent="0.25">
      <c r="A347" s="38" t="s">
        <v>65</v>
      </c>
      <c r="B347" s="58" t="s">
        <v>778</v>
      </c>
      <c r="E347" s="38" t="s">
        <v>997</v>
      </c>
    </row>
    <row r="348" spans="1:5" x14ac:dyDescent="0.25">
      <c r="A348" s="38" t="s">
        <v>65</v>
      </c>
      <c r="B348" s="58" t="s">
        <v>779</v>
      </c>
      <c r="E348" s="38" t="s">
        <v>997</v>
      </c>
    </row>
    <row r="349" spans="1:5" x14ac:dyDescent="0.25">
      <c r="A349" s="38" t="s">
        <v>65</v>
      </c>
      <c r="B349" s="58" t="s">
        <v>780</v>
      </c>
      <c r="E349" s="38" t="s">
        <v>997</v>
      </c>
    </row>
    <row r="350" spans="1:5" x14ac:dyDescent="0.25">
      <c r="A350" s="38" t="s">
        <v>65</v>
      </c>
      <c r="B350" s="58" t="s">
        <v>781</v>
      </c>
      <c r="E350" s="38" t="s">
        <v>997</v>
      </c>
    </row>
    <row r="351" spans="1:5" x14ac:dyDescent="0.25">
      <c r="A351" s="38" t="s">
        <v>65</v>
      </c>
      <c r="B351" s="58" t="s">
        <v>782</v>
      </c>
      <c r="E351" s="38" t="s">
        <v>997</v>
      </c>
    </row>
    <row r="352" spans="1:5" x14ac:dyDescent="0.25">
      <c r="A352" s="38" t="s">
        <v>65</v>
      </c>
      <c r="B352" s="58" t="s">
        <v>783</v>
      </c>
      <c r="E352" s="38" t="s">
        <v>997</v>
      </c>
    </row>
    <row r="353" spans="1:5" x14ac:dyDescent="0.25">
      <c r="A353" s="38" t="s">
        <v>65</v>
      </c>
      <c r="B353" s="58" t="s">
        <v>784</v>
      </c>
      <c r="E353" s="38" t="s">
        <v>997</v>
      </c>
    </row>
    <row r="354" spans="1:5" x14ac:dyDescent="0.25">
      <c r="A354" s="38" t="s">
        <v>65</v>
      </c>
      <c r="B354" s="58" t="s">
        <v>785</v>
      </c>
      <c r="E354" s="38" t="s">
        <v>997</v>
      </c>
    </row>
    <row r="355" spans="1:5" x14ac:dyDescent="0.25">
      <c r="A355" s="38" t="s">
        <v>65</v>
      </c>
      <c r="B355" s="58" t="s">
        <v>786</v>
      </c>
      <c r="E355" s="38" t="s">
        <v>997</v>
      </c>
    </row>
    <row r="356" spans="1:5" x14ac:dyDescent="0.25">
      <c r="A356" s="38" t="s">
        <v>65</v>
      </c>
      <c r="B356" s="58" t="s">
        <v>787</v>
      </c>
      <c r="E356" s="38" t="s">
        <v>997</v>
      </c>
    </row>
    <row r="357" spans="1:5" x14ac:dyDescent="0.25">
      <c r="A357" s="38" t="s">
        <v>65</v>
      </c>
      <c r="B357" s="58" t="s">
        <v>788</v>
      </c>
      <c r="E357" s="38" t="s">
        <v>998</v>
      </c>
    </row>
    <row r="358" spans="1:5" x14ac:dyDescent="0.25">
      <c r="A358" s="38" t="s">
        <v>65</v>
      </c>
      <c r="B358" s="58" t="s">
        <v>789</v>
      </c>
      <c r="E358" s="38" t="s">
        <v>998</v>
      </c>
    </row>
    <row r="359" spans="1:5" x14ac:dyDescent="0.25">
      <c r="A359" s="38" t="s">
        <v>65</v>
      </c>
      <c r="B359" s="58" t="s">
        <v>790</v>
      </c>
      <c r="E359" s="38" t="s">
        <v>998</v>
      </c>
    </row>
    <row r="360" spans="1:5" x14ac:dyDescent="0.25">
      <c r="A360" s="38" t="s">
        <v>65</v>
      </c>
      <c r="B360" s="58" t="s">
        <v>791</v>
      </c>
      <c r="E360" s="38" t="s">
        <v>998</v>
      </c>
    </row>
    <row r="361" spans="1:5" x14ac:dyDescent="0.25">
      <c r="A361" s="38" t="s">
        <v>65</v>
      </c>
      <c r="B361" s="58" t="s">
        <v>792</v>
      </c>
      <c r="E361" s="38" t="s">
        <v>998</v>
      </c>
    </row>
    <row r="362" spans="1:5" x14ac:dyDescent="0.25">
      <c r="A362" s="38" t="s">
        <v>65</v>
      </c>
      <c r="B362" s="58" t="s">
        <v>793</v>
      </c>
      <c r="E362" s="38" t="s">
        <v>998</v>
      </c>
    </row>
    <row r="363" spans="1:5" x14ac:dyDescent="0.25">
      <c r="A363" s="38" t="s">
        <v>65</v>
      </c>
      <c r="B363" s="58" t="s">
        <v>794</v>
      </c>
      <c r="E363" s="38" t="s">
        <v>998</v>
      </c>
    </row>
    <row r="364" spans="1:5" x14ac:dyDescent="0.25">
      <c r="A364" s="38" t="s">
        <v>65</v>
      </c>
      <c r="B364" s="58" t="s">
        <v>795</v>
      </c>
      <c r="E364" s="38" t="s">
        <v>998</v>
      </c>
    </row>
    <row r="365" spans="1:5" x14ac:dyDescent="0.25">
      <c r="A365" s="38" t="s">
        <v>65</v>
      </c>
      <c r="B365" s="58" t="s">
        <v>796</v>
      </c>
      <c r="E365" s="38" t="s">
        <v>998</v>
      </c>
    </row>
    <row r="366" spans="1:5" x14ac:dyDescent="0.25">
      <c r="A366" s="38" t="s">
        <v>65</v>
      </c>
      <c r="B366" s="58" t="s">
        <v>797</v>
      </c>
      <c r="E366" s="38" t="s">
        <v>998</v>
      </c>
    </row>
    <row r="367" spans="1:5" x14ac:dyDescent="0.25">
      <c r="A367" s="38" t="s">
        <v>65</v>
      </c>
      <c r="B367" s="58" t="s">
        <v>798</v>
      </c>
      <c r="E367" s="38" t="s">
        <v>998</v>
      </c>
    </row>
    <row r="368" spans="1:5" x14ac:dyDescent="0.25">
      <c r="A368" s="38" t="s">
        <v>65</v>
      </c>
      <c r="B368" s="58" t="s">
        <v>799</v>
      </c>
      <c r="E368" s="38" t="s">
        <v>998</v>
      </c>
    </row>
    <row r="369" spans="1:5" x14ac:dyDescent="0.25">
      <c r="A369" s="38" t="s">
        <v>65</v>
      </c>
      <c r="B369" s="58" t="s">
        <v>800</v>
      </c>
      <c r="E369" s="38" t="s">
        <v>999</v>
      </c>
    </row>
    <row r="370" spans="1:5" x14ac:dyDescent="0.25">
      <c r="A370" s="38" t="s">
        <v>65</v>
      </c>
      <c r="B370" s="58" t="s">
        <v>801</v>
      </c>
      <c r="E370" s="38" t="s">
        <v>999</v>
      </c>
    </row>
    <row r="371" spans="1:5" x14ac:dyDescent="0.25">
      <c r="A371" s="38" t="s">
        <v>65</v>
      </c>
      <c r="B371" s="58" t="s">
        <v>802</v>
      </c>
      <c r="E371" s="38" t="s">
        <v>999</v>
      </c>
    </row>
    <row r="372" spans="1:5" x14ac:dyDescent="0.25">
      <c r="A372" s="38" t="s">
        <v>65</v>
      </c>
      <c r="B372" s="58" t="s">
        <v>803</v>
      </c>
      <c r="E372" s="38" t="s">
        <v>999</v>
      </c>
    </row>
    <row r="373" spans="1:5" x14ac:dyDescent="0.25">
      <c r="A373" s="38" t="s">
        <v>65</v>
      </c>
      <c r="B373" s="58" t="s">
        <v>804</v>
      </c>
      <c r="E373" s="38" t="s">
        <v>999</v>
      </c>
    </row>
    <row r="374" spans="1:5" x14ac:dyDescent="0.25">
      <c r="A374" s="38" t="s">
        <v>65</v>
      </c>
      <c r="B374" s="58" t="s">
        <v>805</v>
      </c>
      <c r="E374" s="38" t="s">
        <v>999</v>
      </c>
    </row>
    <row r="375" spans="1:5" x14ac:dyDescent="0.25">
      <c r="A375" s="38" t="s">
        <v>65</v>
      </c>
      <c r="B375" s="58" t="s">
        <v>806</v>
      </c>
      <c r="E375" s="38" t="s">
        <v>999</v>
      </c>
    </row>
    <row r="376" spans="1:5" x14ac:dyDescent="0.25">
      <c r="A376" s="38" t="s">
        <v>65</v>
      </c>
      <c r="B376" s="58" t="s">
        <v>807</v>
      </c>
      <c r="E376" s="38" t="s">
        <v>999</v>
      </c>
    </row>
    <row r="377" spans="1:5" x14ac:dyDescent="0.25">
      <c r="A377" s="38" t="s">
        <v>65</v>
      </c>
      <c r="B377" s="58" t="s">
        <v>808</v>
      </c>
      <c r="E377" s="38" t="s">
        <v>999</v>
      </c>
    </row>
    <row r="378" spans="1:5" x14ac:dyDescent="0.25">
      <c r="A378" s="38" t="s">
        <v>65</v>
      </c>
      <c r="B378" s="58" t="s">
        <v>809</v>
      </c>
      <c r="E378" s="38" t="s">
        <v>999</v>
      </c>
    </row>
    <row r="379" spans="1:5" x14ac:dyDescent="0.25">
      <c r="A379" s="38" t="s">
        <v>65</v>
      </c>
      <c r="B379" s="58" t="s">
        <v>810</v>
      </c>
      <c r="E379" s="38" t="s">
        <v>999</v>
      </c>
    </row>
    <row r="380" spans="1:5" x14ac:dyDescent="0.25">
      <c r="A380" s="38" t="s">
        <v>65</v>
      </c>
      <c r="B380" s="58" t="s">
        <v>811</v>
      </c>
      <c r="E380" s="38" t="s">
        <v>999</v>
      </c>
    </row>
    <row r="381" spans="1:5" x14ac:dyDescent="0.25">
      <c r="A381" s="38" t="s">
        <v>65</v>
      </c>
      <c r="B381" s="58" t="s">
        <v>812</v>
      </c>
      <c r="E381" s="38" t="s">
        <v>999</v>
      </c>
    </row>
    <row r="382" spans="1:5" x14ac:dyDescent="0.25">
      <c r="A382" s="38" t="s">
        <v>65</v>
      </c>
      <c r="B382" s="58" t="s">
        <v>813</v>
      </c>
      <c r="E382" s="38" t="s">
        <v>999</v>
      </c>
    </row>
    <row r="383" spans="1:5" x14ac:dyDescent="0.25">
      <c r="A383" s="38" t="s">
        <v>65</v>
      </c>
      <c r="B383" s="58" t="s">
        <v>814</v>
      </c>
      <c r="E383" s="38" t="s">
        <v>999</v>
      </c>
    </row>
    <row r="384" spans="1:5" x14ac:dyDescent="0.25">
      <c r="A384" s="38" t="s">
        <v>65</v>
      </c>
      <c r="B384" s="58" t="s">
        <v>815</v>
      </c>
      <c r="E384" s="38" t="s">
        <v>999</v>
      </c>
    </row>
    <row r="385" spans="1:5" x14ac:dyDescent="0.25">
      <c r="A385" s="38" t="s">
        <v>65</v>
      </c>
      <c r="B385" s="58" t="s">
        <v>816</v>
      </c>
      <c r="E385" s="38" t="s">
        <v>999</v>
      </c>
    </row>
    <row r="386" spans="1:5" x14ac:dyDescent="0.25">
      <c r="A386" s="38" t="s">
        <v>65</v>
      </c>
      <c r="B386" s="58" t="s">
        <v>817</v>
      </c>
      <c r="E386" s="38" t="s">
        <v>999</v>
      </c>
    </row>
    <row r="387" spans="1:5" x14ac:dyDescent="0.25">
      <c r="A387" s="38" t="s">
        <v>65</v>
      </c>
      <c r="B387" s="58" t="s">
        <v>818</v>
      </c>
      <c r="E387" s="38" t="s">
        <v>999</v>
      </c>
    </row>
    <row r="388" spans="1:5" x14ac:dyDescent="0.25">
      <c r="A388" s="38" t="s">
        <v>65</v>
      </c>
      <c r="B388" s="58" t="s">
        <v>819</v>
      </c>
      <c r="E388" s="38" t="s">
        <v>999</v>
      </c>
    </row>
    <row r="389" spans="1:5" x14ac:dyDescent="0.25">
      <c r="A389" s="38" t="s">
        <v>65</v>
      </c>
      <c r="B389" s="58" t="s">
        <v>820</v>
      </c>
      <c r="E389" s="38" t="s">
        <v>999</v>
      </c>
    </row>
    <row r="390" spans="1:5" x14ac:dyDescent="0.25">
      <c r="A390" s="38" t="s">
        <v>65</v>
      </c>
      <c r="B390" s="58" t="s">
        <v>821</v>
      </c>
      <c r="E390" s="38" t="s">
        <v>999</v>
      </c>
    </row>
    <row r="391" spans="1:5" x14ac:dyDescent="0.25">
      <c r="A391" s="38" t="s">
        <v>65</v>
      </c>
      <c r="B391" s="58" t="s">
        <v>822</v>
      </c>
      <c r="E391" s="38" t="s">
        <v>999</v>
      </c>
    </row>
    <row r="392" spans="1:5" x14ac:dyDescent="0.25">
      <c r="A392" s="38" t="s">
        <v>65</v>
      </c>
      <c r="B392" s="58" t="s">
        <v>823</v>
      </c>
      <c r="E392" s="38" t="s">
        <v>999</v>
      </c>
    </row>
    <row r="393" spans="1:5" x14ac:dyDescent="0.25">
      <c r="A393" s="38" t="s">
        <v>65</v>
      </c>
      <c r="B393" s="58" t="s">
        <v>824</v>
      </c>
      <c r="E393" s="38" t="s">
        <v>999</v>
      </c>
    </row>
    <row r="394" spans="1:5" x14ac:dyDescent="0.25">
      <c r="A394" s="38" t="s">
        <v>65</v>
      </c>
      <c r="B394" s="58" t="s">
        <v>825</v>
      </c>
      <c r="E394" s="38" t="s">
        <v>999</v>
      </c>
    </row>
    <row r="395" spans="1:5" x14ac:dyDescent="0.25">
      <c r="A395" s="38" t="s">
        <v>65</v>
      </c>
      <c r="B395" s="58" t="s">
        <v>826</v>
      </c>
      <c r="E395" s="38" t="s">
        <v>999</v>
      </c>
    </row>
    <row r="396" spans="1:5" x14ac:dyDescent="0.25">
      <c r="A396" s="38" t="s">
        <v>65</v>
      </c>
      <c r="B396" s="58" t="s">
        <v>827</v>
      </c>
      <c r="E396" s="38" t="s">
        <v>999</v>
      </c>
    </row>
    <row r="397" spans="1:5" x14ac:dyDescent="0.25">
      <c r="A397" s="38" t="s">
        <v>65</v>
      </c>
      <c r="B397" s="58" t="s">
        <v>828</v>
      </c>
      <c r="E397" s="38" t="s">
        <v>999</v>
      </c>
    </row>
    <row r="398" spans="1:5" x14ac:dyDescent="0.25">
      <c r="A398" s="38" t="s">
        <v>65</v>
      </c>
      <c r="B398" s="58" t="s">
        <v>829</v>
      </c>
      <c r="E398" s="38" t="s">
        <v>999</v>
      </c>
    </row>
    <row r="399" spans="1:5" x14ac:dyDescent="0.25">
      <c r="A399" s="38" t="s">
        <v>65</v>
      </c>
      <c r="B399" s="58" t="s">
        <v>830</v>
      </c>
      <c r="E399" s="38" t="s">
        <v>1000</v>
      </c>
    </row>
    <row r="400" spans="1:5" x14ac:dyDescent="0.25">
      <c r="A400" s="38" t="s">
        <v>65</v>
      </c>
      <c r="B400" s="58" t="s">
        <v>831</v>
      </c>
      <c r="E400" s="38" t="s">
        <v>1000</v>
      </c>
    </row>
    <row r="401" spans="1:5" x14ac:dyDescent="0.25">
      <c r="A401" s="38" t="s">
        <v>65</v>
      </c>
      <c r="B401" s="58" t="s">
        <v>832</v>
      </c>
      <c r="E401" s="38" t="s">
        <v>1000</v>
      </c>
    </row>
    <row r="402" spans="1:5" x14ac:dyDescent="0.25">
      <c r="A402" s="38" t="s">
        <v>65</v>
      </c>
      <c r="B402" s="58" t="s">
        <v>833</v>
      </c>
      <c r="E402" s="38" t="s">
        <v>1000</v>
      </c>
    </row>
    <row r="403" spans="1:5" x14ac:dyDescent="0.25">
      <c r="A403" s="38" t="s">
        <v>65</v>
      </c>
      <c r="B403" s="58" t="s">
        <v>834</v>
      </c>
      <c r="E403" s="38" t="s">
        <v>1000</v>
      </c>
    </row>
    <row r="404" spans="1:5" x14ac:dyDescent="0.25">
      <c r="A404" s="38" t="s">
        <v>65</v>
      </c>
      <c r="B404" s="58" t="s">
        <v>835</v>
      </c>
      <c r="E404" s="38" t="s">
        <v>1000</v>
      </c>
    </row>
    <row r="405" spans="1:5" x14ac:dyDescent="0.25">
      <c r="A405" s="38" t="s">
        <v>65</v>
      </c>
      <c r="B405" s="58" t="s">
        <v>836</v>
      </c>
      <c r="E405" s="38" t="s">
        <v>1000</v>
      </c>
    </row>
    <row r="406" spans="1:5" x14ac:dyDescent="0.25">
      <c r="A406" s="38" t="s">
        <v>65</v>
      </c>
      <c r="B406" s="58" t="s">
        <v>837</v>
      </c>
      <c r="E406" s="38" t="s">
        <v>1000</v>
      </c>
    </row>
    <row r="407" spans="1:5" x14ac:dyDescent="0.25">
      <c r="A407" s="38" t="s">
        <v>65</v>
      </c>
      <c r="B407" s="58" t="s">
        <v>838</v>
      </c>
      <c r="E407" s="38" t="s">
        <v>1000</v>
      </c>
    </row>
    <row r="408" spans="1:5" x14ac:dyDescent="0.25">
      <c r="A408" s="38" t="s">
        <v>65</v>
      </c>
      <c r="B408" s="58" t="s">
        <v>839</v>
      </c>
      <c r="E408" s="38" t="s">
        <v>1000</v>
      </c>
    </row>
    <row r="409" spans="1:5" x14ac:dyDescent="0.25">
      <c r="A409" s="38" t="s">
        <v>65</v>
      </c>
      <c r="B409" s="58" t="s">
        <v>840</v>
      </c>
      <c r="E409" s="38" t="s">
        <v>1000</v>
      </c>
    </row>
    <row r="410" spans="1:5" x14ac:dyDescent="0.25">
      <c r="A410" s="38" t="s">
        <v>65</v>
      </c>
      <c r="B410" s="58" t="s">
        <v>841</v>
      </c>
      <c r="E410" s="38" t="s">
        <v>1000</v>
      </c>
    </row>
    <row r="411" spans="1:5" x14ac:dyDescent="0.25">
      <c r="A411" s="38" t="s">
        <v>65</v>
      </c>
      <c r="B411" s="58" t="s">
        <v>842</v>
      </c>
      <c r="E411" s="38" t="s">
        <v>1000</v>
      </c>
    </row>
    <row r="412" spans="1:5" x14ac:dyDescent="0.25">
      <c r="A412" s="38" t="s">
        <v>65</v>
      </c>
      <c r="B412" s="58" t="s">
        <v>843</v>
      </c>
      <c r="E412" s="38" t="s">
        <v>1000</v>
      </c>
    </row>
    <row r="413" spans="1:5" x14ac:dyDescent="0.25">
      <c r="A413" s="38" t="s">
        <v>65</v>
      </c>
      <c r="B413" s="58" t="s">
        <v>844</v>
      </c>
      <c r="E413" s="38" t="s">
        <v>1000</v>
      </c>
    </row>
    <row r="414" spans="1:5" x14ac:dyDescent="0.25">
      <c r="A414" s="38" t="s">
        <v>65</v>
      </c>
      <c r="B414" s="58" t="s">
        <v>845</v>
      </c>
      <c r="E414" s="38" t="s">
        <v>1000</v>
      </c>
    </row>
    <row r="415" spans="1:5" x14ac:dyDescent="0.25">
      <c r="A415" s="38" t="s">
        <v>65</v>
      </c>
      <c r="B415" s="58" t="s">
        <v>846</v>
      </c>
      <c r="E415" s="38" t="s">
        <v>1000</v>
      </c>
    </row>
    <row r="416" spans="1:5" x14ac:dyDescent="0.25">
      <c r="A416" s="38" t="s">
        <v>65</v>
      </c>
      <c r="B416" s="58" t="s">
        <v>847</v>
      </c>
      <c r="E416" s="38" t="s">
        <v>1000</v>
      </c>
    </row>
    <row r="417" spans="1:5" x14ac:dyDescent="0.25">
      <c r="A417" s="38" t="s">
        <v>65</v>
      </c>
      <c r="B417" s="58" t="s">
        <v>848</v>
      </c>
      <c r="E417" s="38" t="s">
        <v>1000</v>
      </c>
    </row>
    <row r="418" spans="1:5" x14ac:dyDescent="0.25">
      <c r="A418" s="38" t="s">
        <v>65</v>
      </c>
      <c r="B418" s="58" t="s">
        <v>849</v>
      </c>
      <c r="E418" s="38" t="s">
        <v>1000</v>
      </c>
    </row>
    <row r="419" spans="1:5" x14ac:dyDescent="0.25">
      <c r="A419" s="38" t="s">
        <v>65</v>
      </c>
      <c r="B419" s="58" t="s">
        <v>850</v>
      </c>
      <c r="E419" s="38" t="s">
        <v>1000</v>
      </c>
    </row>
    <row r="420" spans="1:5" x14ac:dyDescent="0.25">
      <c r="A420" s="38" t="s">
        <v>65</v>
      </c>
      <c r="B420" s="58" t="s">
        <v>851</v>
      </c>
      <c r="E420" s="38" t="s">
        <v>1000</v>
      </c>
    </row>
    <row r="421" spans="1:5" x14ac:dyDescent="0.25">
      <c r="A421" s="38" t="s">
        <v>65</v>
      </c>
      <c r="B421" s="58" t="s">
        <v>852</v>
      </c>
      <c r="E421" s="38" t="s">
        <v>1000</v>
      </c>
    </row>
    <row r="422" spans="1:5" x14ac:dyDescent="0.25">
      <c r="A422" s="38" t="s">
        <v>65</v>
      </c>
      <c r="B422" s="58" t="s">
        <v>853</v>
      </c>
      <c r="E422" s="38" t="s">
        <v>1000</v>
      </c>
    </row>
    <row r="423" spans="1:5" x14ac:dyDescent="0.25">
      <c r="A423" s="38" t="s">
        <v>65</v>
      </c>
      <c r="B423" s="58" t="s">
        <v>854</v>
      </c>
      <c r="E423" s="38" t="s">
        <v>1000</v>
      </c>
    </row>
    <row r="424" spans="1:5" x14ac:dyDescent="0.25">
      <c r="A424" s="38" t="s">
        <v>65</v>
      </c>
      <c r="B424" s="58" t="s">
        <v>855</v>
      </c>
      <c r="E424" s="38" t="s">
        <v>1000</v>
      </c>
    </row>
    <row r="425" spans="1:5" x14ac:dyDescent="0.25">
      <c r="A425" s="38" t="s">
        <v>65</v>
      </c>
      <c r="B425" s="58" t="s">
        <v>856</v>
      </c>
      <c r="E425" s="38" t="s">
        <v>1000</v>
      </c>
    </row>
    <row r="426" spans="1:5" x14ac:dyDescent="0.25">
      <c r="A426" s="38" t="s">
        <v>65</v>
      </c>
      <c r="B426" s="58" t="s">
        <v>857</v>
      </c>
      <c r="E426" s="38" t="s">
        <v>1000</v>
      </c>
    </row>
    <row r="427" spans="1:5" x14ac:dyDescent="0.25">
      <c r="A427" s="38" t="s">
        <v>65</v>
      </c>
      <c r="B427" s="58" t="s">
        <v>858</v>
      </c>
      <c r="E427" s="38" t="s">
        <v>1000</v>
      </c>
    </row>
    <row r="428" spans="1:5" x14ac:dyDescent="0.25">
      <c r="A428" s="38" t="s">
        <v>65</v>
      </c>
      <c r="B428" s="58" t="s">
        <v>859</v>
      </c>
      <c r="E428" s="38" t="s">
        <v>1000</v>
      </c>
    </row>
    <row r="429" spans="1:5" x14ac:dyDescent="0.25">
      <c r="A429" s="38" t="s">
        <v>65</v>
      </c>
      <c r="B429" s="58" t="s">
        <v>860</v>
      </c>
      <c r="E429" s="38" t="s">
        <v>1000</v>
      </c>
    </row>
    <row r="430" spans="1:5" x14ac:dyDescent="0.25">
      <c r="A430" s="38" t="s">
        <v>65</v>
      </c>
      <c r="B430" s="58" t="s">
        <v>872</v>
      </c>
      <c r="E430" s="38" t="s">
        <v>1001</v>
      </c>
    </row>
    <row r="431" spans="1:5" x14ac:dyDescent="0.25">
      <c r="A431" s="38" t="s">
        <v>65</v>
      </c>
      <c r="B431" s="58" t="s">
        <v>861</v>
      </c>
      <c r="E431" s="38" t="s">
        <v>1001</v>
      </c>
    </row>
    <row r="432" spans="1:5" x14ac:dyDescent="0.25">
      <c r="A432" s="38" t="s">
        <v>65</v>
      </c>
      <c r="B432" s="58" t="s">
        <v>862</v>
      </c>
      <c r="E432" s="38" t="s">
        <v>1001</v>
      </c>
    </row>
    <row r="433" spans="1:5" x14ac:dyDescent="0.25">
      <c r="A433" s="38" t="s">
        <v>65</v>
      </c>
      <c r="B433" s="58" t="s">
        <v>863</v>
      </c>
      <c r="E433" s="38" t="s">
        <v>1001</v>
      </c>
    </row>
    <row r="434" spans="1:5" x14ac:dyDescent="0.25">
      <c r="A434" s="38" t="s">
        <v>65</v>
      </c>
      <c r="B434" s="58" t="s">
        <v>864</v>
      </c>
      <c r="E434" s="38" t="s">
        <v>1001</v>
      </c>
    </row>
    <row r="435" spans="1:5" x14ac:dyDescent="0.25">
      <c r="A435" s="38" t="s">
        <v>65</v>
      </c>
      <c r="B435" s="58" t="s">
        <v>865</v>
      </c>
      <c r="E435" s="38" t="s">
        <v>1001</v>
      </c>
    </row>
    <row r="436" spans="1:5" x14ac:dyDescent="0.25">
      <c r="A436" s="38" t="s">
        <v>65</v>
      </c>
      <c r="B436" s="58" t="s">
        <v>866</v>
      </c>
      <c r="E436" s="38" t="s">
        <v>1001</v>
      </c>
    </row>
    <row r="437" spans="1:5" x14ac:dyDescent="0.25">
      <c r="A437" s="38" t="s">
        <v>65</v>
      </c>
      <c r="B437" s="58" t="s">
        <v>867</v>
      </c>
      <c r="E437" s="38" t="s">
        <v>1001</v>
      </c>
    </row>
    <row r="438" spans="1:5" x14ac:dyDescent="0.25">
      <c r="A438" s="38" t="s">
        <v>65</v>
      </c>
      <c r="B438" s="58" t="s">
        <v>868</v>
      </c>
      <c r="E438" s="38" t="s">
        <v>1001</v>
      </c>
    </row>
    <row r="439" spans="1:5" x14ac:dyDescent="0.25">
      <c r="A439" s="38" t="s">
        <v>65</v>
      </c>
      <c r="B439" s="58" t="s">
        <v>869</v>
      </c>
      <c r="E439" s="38" t="s">
        <v>1001</v>
      </c>
    </row>
    <row r="440" spans="1:5" x14ac:dyDescent="0.25">
      <c r="A440" s="38" t="s">
        <v>65</v>
      </c>
      <c r="B440" s="58" t="s">
        <v>870</v>
      </c>
      <c r="E440" s="38" t="s">
        <v>1001</v>
      </c>
    </row>
    <row r="441" spans="1:5" x14ac:dyDescent="0.25">
      <c r="A441" s="38" t="s">
        <v>65</v>
      </c>
      <c r="B441" s="58" t="s">
        <v>871</v>
      </c>
      <c r="E441" s="38" t="s">
        <v>1001</v>
      </c>
    </row>
    <row r="442" spans="1:5" x14ac:dyDescent="0.25">
      <c r="A442" s="38" t="s">
        <v>65</v>
      </c>
      <c r="B442" s="58" t="s">
        <v>873</v>
      </c>
      <c r="E442" s="38" t="s">
        <v>1001</v>
      </c>
    </row>
    <row r="443" spans="1:5" x14ac:dyDescent="0.25">
      <c r="A443" s="38" t="s">
        <v>65</v>
      </c>
      <c r="B443" s="58" t="s">
        <v>874</v>
      </c>
      <c r="E443" s="38" t="s">
        <v>1001</v>
      </c>
    </row>
    <row r="444" spans="1:5" x14ac:dyDescent="0.25">
      <c r="A444" s="38" t="s">
        <v>65</v>
      </c>
      <c r="B444" s="58" t="s">
        <v>875</v>
      </c>
      <c r="E444" s="38" t="s">
        <v>1001</v>
      </c>
    </row>
    <row r="445" spans="1:5" x14ac:dyDescent="0.25">
      <c r="A445" s="38" t="s">
        <v>65</v>
      </c>
      <c r="B445" s="58" t="s">
        <v>876</v>
      </c>
      <c r="E445" s="38" t="s">
        <v>1001</v>
      </c>
    </row>
    <row r="446" spans="1:5" x14ac:dyDescent="0.25">
      <c r="A446" s="38" t="s">
        <v>65</v>
      </c>
      <c r="B446" s="58" t="s">
        <v>877</v>
      </c>
      <c r="E446" s="38" t="s">
        <v>1001</v>
      </c>
    </row>
    <row r="447" spans="1:5" x14ac:dyDescent="0.25">
      <c r="A447" s="38" t="s">
        <v>65</v>
      </c>
      <c r="B447" s="58" t="s">
        <v>878</v>
      </c>
      <c r="E447" s="38" t="s">
        <v>1001</v>
      </c>
    </row>
    <row r="448" spans="1:5" x14ac:dyDescent="0.25">
      <c r="A448" s="38" t="s">
        <v>65</v>
      </c>
      <c r="B448" s="58" t="s">
        <v>879</v>
      </c>
      <c r="E448" s="38" t="s">
        <v>1001</v>
      </c>
    </row>
    <row r="449" spans="1:5" x14ac:dyDescent="0.25">
      <c r="A449" s="38" t="s">
        <v>65</v>
      </c>
      <c r="B449" s="58" t="s">
        <v>880</v>
      </c>
      <c r="E449" s="38" t="s">
        <v>1001</v>
      </c>
    </row>
    <row r="450" spans="1:5" x14ac:dyDescent="0.25">
      <c r="A450" s="38" t="s">
        <v>65</v>
      </c>
      <c r="B450" s="58" t="s">
        <v>881</v>
      </c>
      <c r="E450" s="38" t="s">
        <v>1002</v>
      </c>
    </row>
    <row r="451" spans="1:5" x14ac:dyDescent="0.25">
      <c r="A451" s="38" t="s">
        <v>65</v>
      </c>
      <c r="B451" s="58" t="s">
        <v>882</v>
      </c>
      <c r="E451" s="38" t="s">
        <v>1002</v>
      </c>
    </row>
    <row r="452" spans="1:5" x14ac:dyDescent="0.25">
      <c r="A452" s="38" t="s">
        <v>65</v>
      </c>
      <c r="B452" s="58" t="s">
        <v>883</v>
      </c>
      <c r="E452" s="38" t="s">
        <v>1002</v>
      </c>
    </row>
    <row r="453" spans="1:5" x14ac:dyDescent="0.25">
      <c r="A453" s="38" t="s">
        <v>65</v>
      </c>
      <c r="B453" s="58" t="s">
        <v>884</v>
      </c>
      <c r="E453" s="38" t="s">
        <v>1002</v>
      </c>
    </row>
    <row r="454" spans="1:5" x14ac:dyDescent="0.25">
      <c r="A454" s="38" t="s">
        <v>65</v>
      </c>
      <c r="B454" s="58" t="s">
        <v>885</v>
      </c>
      <c r="E454" s="38" t="s">
        <v>1002</v>
      </c>
    </row>
    <row r="455" spans="1:5" x14ac:dyDescent="0.25">
      <c r="A455" s="38" t="s">
        <v>65</v>
      </c>
      <c r="B455" s="58" t="s">
        <v>886</v>
      </c>
      <c r="E455" s="38" t="s">
        <v>1002</v>
      </c>
    </row>
    <row r="456" spans="1:5" x14ac:dyDescent="0.25">
      <c r="A456" s="38" t="s">
        <v>65</v>
      </c>
      <c r="B456" s="58" t="s">
        <v>887</v>
      </c>
      <c r="E456" s="38" t="s">
        <v>1002</v>
      </c>
    </row>
    <row r="457" spans="1:5" x14ac:dyDescent="0.25">
      <c r="A457" s="38" t="s">
        <v>65</v>
      </c>
      <c r="B457" s="58" t="s">
        <v>888</v>
      </c>
      <c r="E457" s="38" t="s">
        <v>1002</v>
      </c>
    </row>
    <row r="458" spans="1:5" x14ac:dyDescent="0.25">
      <c r="A458" s="38" t="s">
        <v>65</v>
      </c>
      <c r="B458" s="58" t="s">
        <v>889</v>
      </c>
      <c r="E458" s="38" t="s">
        <v>1002</v>
      </c>
    </row>
    <row r="459" spans="1:5" x14ac:dyDescent="0.25">
      <c r="A459" s="38" t="s">
        <v>65</v>
      </c>
      <c r="B459" s="58" t="s">
        <v>890</v>
      </c>
      <c r="E459" s="38" t="s">
        <v>1002</v>
      </c>
    </row>
    <row r="460" spans="1:5" x14ac:dyDescent="0.25">
      <c r="A460" s="38" t="s">
        <v>65</v>
      </c>
      <c r="B460" s="58" t="s">
        <v>891</v>
      </c>
      <c r="E460" s="38" t="s">
        <v>1002</v>
      </c>
    </row>
    <row r="461" spans="1:5" x14ac:dyDescent="0.25">
      <c r="A461" s="38" t="s">
        <v>65</v>
      </c>
      <c r="B461" s="58" t="s">
        <v>892</v>
      </c>
      <c r="E461" s="38" t="s">
        <v>1002</v>
      </c>
    </row>
    <row r="462" spans="1:5" x14ac:dyDescent="0.25">
      <c r="A462" s="38" t="s">
        <v>65</v>
      </c>
      <c r="B462" s="58" t="s">
        <v>893</v>
      </c>
      <c r="E462" s="38" t="s">
        <v>1002</v>
      </c>
    </row>
    <row r="463" spans="1:5" x14ac:dyDescent="0.25">
      <c r="A463" s="38" t="s">
        <v>65</v>
      </c>
      <c r="B463" s="58" t="s">
        <v>894</v>
      </c>
      <c r="E463" s="38" t="s">
        <v>1002</v>
      </c>
    </row>
    <row r="464" spans="1:5" x14ac:dyDescent="0.25">
      <c r="A464" s="38" t="s">
        <v>65</v>
      </c>
      <c r="B464" s="58" t="s">
        <v>895</v>
      </c>
      <c r="E464" s="38" t="s">
        <v>1002</v>
      </c>
    </row>
    <row r="465" spans="1:5" x14ac:dyDescent="0.25">
      <c r="A465" s="38" t="s">
        <v>65</v>
      </c>
      <c r="B465" s="58" t="s">
        <v>896</v>
      </c>
      <c r="E465" s="38" t="s">
        <v>1003</v>
      </c>
    </row>
    <row r="466" spans="1:5" x14ac:dyDescent="0.25">
      <c r="A466" s="38" t="s">
        <v>65</v>
      </c>
      <c r="B466" s="58" t="s">
        <v>897</v>
      </c>
      <c r="E466" s="38" t="s">
        <v>1003</v>
      </c>
    </row>
    <row r="467" spans="1:5" x14ac:dyDescent="0.25">
      <c r="A467" s="38" t="s">
        <v>65</v>
      </c>
      <c r="B467" s="58" t="s">
        <v>898</v>
      </c>
      <c r="E467" s="38" t="s">
        <v>1003</v>
      </c>
    </row>
    <row r="468" spans="1:5" x14ac:dyDescent="0.25">
      <c r="A468" s="38" t="s">
        <v>65</v>
      </c>
      <c r="B468" s="58" t="s">
        <v>899</v>
      </c>
      <c r="E468" s="38" t="s">
        <v>1003</v>
      </c>
    </row>
    <row r="469" spans="1:5" x14ac:dyDescent="0.25">
      <c r="A469" s="38" t="s">
        <v>65</v>
      </c>
      <c r="B469" s="58" t="s">
        <v>900</v>
      </c>
      <c r="E469" s="38" t="s">
        <v>1003</v>
      </c>
    </row>
    <row r="470" spans="1:5" x14ac:dyDescent="0.25">
      <c r="A470" s="38" t="s">
        <v>65</v>
      </c>
      <c r="B470" s="58" t="s">
        <v>901</v>
      </c>
      <c r="E470" s="38" t="s">
        <v>1003</v>
      </c>
    </row>
    <row r="471" spans="1:5" x14ac:dyDescent="0.25">
      <c r="A471" s="38" t="s">
        <v>65</v>
      </c>
      <c r="B471" s="58" t="s">
        <v>902</v>
      </c>
      <c r="E471" s="38" t="s">
        <v>1003</v>
      </c>
    </row>
    <row r="472" spans="1:5" x14ac:dyDescent="0.25">
      <c r="A472" s="38" t="s">
        <v>65</v>
      </c>
      <c r="B472" s="58" t="s">
        <v>903</v>
      </c>
      <c r="E472" s="38" t="s">
        <v>1003</v>
      </c>
    </row>
    <row r="473" spans="1:5" x14ac:dyDescent="0.25">
      <c r="A473" s="38" t="s">
        <v>65</v>
      </c>
      <c r="B473" s="58" t="s">
        <v>904</v>
      </c>
      <c r="E473" s="38" t="s">
        <v>1003</v>
      </c>
    </row>
    <row r="474" spans="1:5" x14ac:dyDescent="0.25">
      <c r="A474" s="38" t="s">
        <v>65</v>
      </c>
      <c r="B474" s="58" t="s">
        <v>906</v>
      </c>
      <c r="E474" s="38" t="s">
        <v>1003</v>
      </c>
    </row>
    <row r="475" spans="1:5" x14ac:dyDescent="0.25">
      <c r="A475" s="38" t="s">
        <v>65</v>
      </c>
      <c r="B475" s="58" t="s">
        <v>905</v>
      </c>
      <c r="E475" s="38" t="s">
        <v>1003</v>
      </c>
    </row>
    <row r="476" spans="1:5" x14ac:dyDescent="0.25">
      <c r="A476" s="38" t="s">
        <v>65</v>
      </c>
      <c r="B476" s="58" t="s">
        <v>907</v>
      </c>
      <c r="E476" s="38" t="s">
        <v>1003</v>
      </c>
    </row>
    <row r="477" spans="1:5" x14ac:dyDescent="0.25">
      <c r="A477" s="38" t="s">
        <v>65</v>
      </c>
      <c r="B477" s="58" t="s">
        <v>908</v>
      </c>
      <c r="E477" s="38" t="s">
        <v>1003</v>
      </c>
    </row>
    <row r="478" spans="1:5" x14ac:dyDescent="0.25">
      <c r="A478" s="38" t="s">
        <v>65</v>
      </c>
      <c r="B478" s="58" t="s">
        <v>909</v>
      </c>
      <c r="E478" s="38" t="s">
        <v>1003</v>
      </c>
    </row>
    <row r="479" spans="1:5" x14ac:dyDescent="0.25">
      <c r="A479" s="38" t="s">
        <v>65</v>
      </c>
      <c r="B479" s="58" t="s">
        <v>910</v>
      </c>
      <c r="E479" s="38" t="s">
        <v>1004</v>
      </c>
    </row>
    <row r="480" spans="1:5" x14ac:dyDescent="0.25">
      <c r="A480" s="38" t="s">
        <v>65</v>
      </c>
      <c r="B480" s="58" t="s">
        <v>911</v>
      </c>
      <c r="E480" s="38" t="s">
        <v>1004</v>
      </c>
    </row>
    <row r="481" spans="1:5" x14ac:dyDescent="0.25">
      <c r="A481" s="38" t="s">
        <v>65</v>
      </c>
      <c r="B481" s="58" t="s">
        <v>912</v>
      </c>
      <c r="E481" s="38" t="s">
        <v>1004</v>
      </c>
    </row>
    <row r="482" spans="1:5" x14ac:dyDescent="0.25">
      <c r="A482" s="38" t="s">
        <v>65</v>
      </c>
      <c r="B482" s="58" t="s">
        <v>913</v>
      </c>
      <c r="E482" s="38" t="s">
        <v>1004</v>
      </c>
    </row>
    <row r="483" spans="1:5" x14ac:dyDescent="0.25">
      <c r="A483" s="38" t="s">
        <v>65</v>
      </c>
      <c r="B483" s="58" t="s">
        <v>914</v>
      </c>
      <c r="E483" s="38" t="s">
        <v>1004</v>
      </c>
    </row>
    <row r="484" spans="1:5" x14ac:dyDescent="0.25">
      <c r="A484" s="38" t="s">
        <v>65</v>
      </c>
      <c r="B484" s="58" t="s">
        <v>915</v>
      </c>
      <c r="E484" s="38" t="s">
        <v>1004</v>
      </c>
    </row>
    <row r="485" spans="1:5" x14ac:dyDescent="0.25">
      <c r="A485" s="38" t="s">
        <v>65</v>
      </c>
      <c r="B485" s="58" t="s">
        <v>916</v>
      </c>
      <c r="E485" s="38" t="s">
        <v>1005</v>
      </c>
    </row>
    <row r="486" spans="1:5" x14ac:dyDescent="0.25">
      <c r="A486" s="38" t="s">
        <v>65</v>
      </c>
      <c r="B486" s="58" t="s">
        <v>917</v>
      </c>
      <c r="E486" s="38" t="s">
        <v>1005</v>
      </c>
    </row>
    <row r="487" spans="1:5" x14ac:dyDescent="0.25">
      <c r="A487" s="38" t="s">
        <v>65</v>
      </c>
      <c r="B487" s="58" t="s">
        <v>918</v>
      </c>
      <c r="E487" s="38" t="s">
        <v>1005</v>
      </c>
    </row>
    <row r="488" spans="1:5" x14ac:dyDescent="0.25">
      <c r="A488" s="38" t="s">
        <v>65</v>
      </c>
      <c r="B488" s="58" t="s">
        <v>919</v>
      </c>
      <c r="E488" s="38" t="s">
        <v>1005</v>
      </c>
    </row>
    <row r="489" spans="1:5" x14ac:dyDescent="0.25">
      <c r="A489" s="38" t="s">
        <v>65</v>
      </c>
      <c r="B489" s="58" t="s">
        <v>920</v>
      </c>
      <c r="E489" s="38" t="s">
        <v>1005</v>
      </c>
    </row>
    <row r="490" spans="1:5" x14ac:dyDescent="0.25">
      <c r="A490" s="38" t="s">
        <v>65</v>
      </c>
      <c r="B490" s="58" t="s">
        <v>921</v>
      </c>
      <c r="E490" s="38" t="s">
        <v>1005</v>
      </c>
    </row>
    <row r="491" spans="1:5" x14ac:dyDescent="0.25">
      <c r="A491" s="38" t="s">
        <v>65</v>
      </c>
      <c r="B491" s="58" t="s">
        <v>922</v>
      </c>
      <c r="E491" s="38" t="s">
        <v>1005</v>
      </c>
    </row>
    <row r="492" spans="1:5" x14ac:dyDescent="0.25">
      <c r="A492" s="38" t="s">
        <v>65</v>
      </c>
      <c r="B492" s="58" t="s">
        <v>923</v>
      </c>
      <c r="E492" s="38" t="s">
        <v>1005</v>
      </c>
    </row>
    <row r="493" spans="1:5" x14ac:dyDescent="0.25">
      <c r="A493" s="38" t="s">
        <v>65</v>
      </c>
      <c r="B493" s="58" t="s">
        <v>924</v>
      </c>
      <c r="E493" s="38" t="s">
        <v>1005</v>
      </c>
    </row>
    <row r="494" spans="1:5" x14ac:dyDescent="0.25">
      <c r="A494" s="38" t="s">
        <v>65</v>
      </c>
      <c r="B494" s="58" t="s">
        <v>925</v>
      </c>
      <c r="E494" s="38" t="s">
        <v>1005</v>
      </c>
    </row>
    <row r="495" spans="1:5" x14ac:dyDescent="0.25">
      <c r="A495" s="38" t="s">
        <v>65</v>
      </c>
      <c r="B495" s="58" t="s">
        <v>926</v>
      </c>
      <c r="E495" s="38" t="s">
        <v>1005</v>
      </c>
    </row>
    <row r="496" spans="1:5" x14ac:dyDescent="0.25">
      <c r="A496" s="38" t="s">
        <v>65</v>
      </c>
      <c r="B496" s="58" t="s">
        <v>927</v>
      </c>
      <c r="E496" s="38" t="s">
        <v>1005</v>
      </c>
    </row>
    <row r="497" spans="1:5" x14ac:dyDescent="0.25">
      <c r="A497" s="38" t="s">
        <v>65</v>
      </c>
      <c r="B497" s="58" t="s">
        <v>928</v>
      </c>
      <c r="E497" s="38" t="s">
        <v>1005</v>
      </c>
    </row>
    <row r="498" spans="1:5" x14ac:dyDescent="0.25">
      <c r="A498" s="38" t="s">
        <v>65</v>
      </c>
      <c r="B498" s="58" t="s">
        <v>929</v>
      </c>
      <c r="E498" s="38" t="s">
        <v>1005</v>
      </c>
    </row>
    <row r="499" spans="1:5" x14ac:dyDescent="0.25">
      <c r="A499" s="38" t="s">
        <v>65</v>
      </c>
      <c r="B499" s="58" t="s">
        <v>930</v>
      </c>
      <c r="E499" s="38" t="s">
        <v>1005</v>
      </c>
    </row>
    <row r="500" spans="1:5" x14ac:dyDescent="0.25">
      <c r="A500" s="38" t="s">
        <v>65</v>
      </c>
      <c r="B500" s="58" t="s">
        <v>931</v>
      </c>
      <c r="E500" s="38" t="s">
        <v>1006</v>
      </c>
    </row>
    <row r="501" spans="1:5" x14ac:dyDescent="0.25">
      <c r="A501" s="38" t="s">
        <v>65</v>
      </c>
      <c r="B501" s="58" t="s">
        <v>932</v>
      </c>
      <c r="E501" s="38" t="s">
        <v>1006</v>
      </c>
    </row>
    <row r="502" spans="1:5" x14ac:dyDescent="0.25">
      <c r="A502" s="38" t="s">
        <v>65</v>
      </c>
      <c r="B502" s="58" t="s">
        <v>933</v>
      </c>
      <c r="E502" s="38" t="s">
        <v>1006</v>
      </c>
    </row>
    <row r="503" spans="1:5" x14ac:dyDescent="0.25">
      <c r="A503" s="38" t="s">
        <v>65</v>
      </c>
      <c r="B503" s="58" t="s">
        <v>934</v>
      </c>
      <c r="E503" s="38" t="s">
        <v>1006</v>
      </c>
    </row>
    <row r="504" spans="1:5" x14ac:dyDescent="0.25">
      <c r="A504" s="38" t="s">
        <v>65</v>
      </c>
      <c r="B504" s="58" t="s">
        <v>935</v>
      </c>
      <c r="E504" s="38" t="s">
        <v>1006</v>
      </c>
    </row>
    <row r="505" spans="1:5" x14ac:dyDescent="0.25">
      <c r="A505" s="38" t="s">
        <v>65</v>
      </c>
      <c r="B505" s="58" t="s">
        <v>936</v>
      </c>
      <c r="E505" s="38" t="s">
        <v>1006</v>
      </c>
    </row>
    <row r="506" spans="1:5" x14ac:dyDescent="0.25">
      <c r="A506" s="38" t="s">
        <v>65</v>
      </c>
      <c r="B506" s="58" t="s">
        <v>937</v>
      </c>
      <c r="E506" s="38" t="s">
        <v>1006</v>
      </c>
    </row>
    <row r="507" spans="1:5" x14ac:dyDescent="0.25">
      <c r="A507" s="38" t="s">
        <v>65</v>
      </c>
      <c r="B507" s="58" t="s">
        <v>938</v>
      </c>
      <c r="E507" s="38" t="s">
        <v>1006</v>
      </c>
    </row>
    <row r="508" spans="1:5" x14ac:dyDescent="0.25">
      <c r="A508" s="38" t="s">
        <v>65</v>
      </c>
      <c r="B508" s="58" t="s">
        <v>939</v>
      </c>
      <c r="E508" s="38" t="s">
        <v>1006</v>
      </c>
    </row>
    <row r="509" spans="1:5" x14ac:dyDescent="0.25">
      <c r="A509" s="38" t="s">
        <v>65</v>
      </c>
      <c r="B509" s="58" t="s">
        <v>940</v>
      </c>
      <c r="E509" s="38" t="s">
        <v>1006</v>
      </c>
    </row>
    <row r="510" spans="1:5" x14ac:dyDescent="0.25">
      <c r="A510" s="38" t="s">
        <v>65</v>
      </c>
      <c r="B510" s="58" t="s">
        <v>941</v>
      </c>
      <c r="E510" s="38" t="s">
        <v>1006</v>
      </c>
    </row>
    <row r="511" spans="1:5" x14ac:dyDescent="0.25">
      <c r="A511" s="38" t="s">
        <v>65</v>
      </c>
      <c r="B511" s="58" t="s">
        <v>942</v>
      </c>
      <c r="E511" s="38" t="s">
        <v>1006</v>
      </c>
    </row>
    <row r="512" spans="1:5" x14ac:dyDescent="0.25">
      <c r="A512" s="38" t="s">
        <v>65</v>
      </c>
      <c r="B512" s="58" t="s">
        <v>943</v>
      </c>
      <c r="E512" s="38" t="s">
        <v>1006</v>
      </c>
    </row>
    <row r="513" spans="1:5" x14ac:dyDescent="0.25">
      <c r="A513" s="38" t="s">
        <v>65</v>
      </c>
      <c r="B513" s="58" t="s">
        <v>944</v>
      </c>
      <c r="E513" s="38" t="s">
        <v>1006</v>
      </c>
    </row>
    <row r="514" spans="1:5" x14ac:dyDescent="0.25">
      <c r="A514" s="38" t="s">
        <v>65</v>
      </c>
      <c r="B514" s="58" t="s">
        <v>945</v>
      </c>
      <c r="E514" s="38" t="s">
        <v>1006</v>
      </c>
    </row>
    <row r="515" spans="1:5" x14ac:dyDescent="0.25">
      <c r="A515" s="38" t="s">
        <v>65</v>
      </c>
      <c r="B515" s="58" t="s">
        <v>946</v>
      </c>
      <c r="E515" s="38" t="s">
        <v>1006</v>
      </c>
    </row>
    <row r="516" spans="1:5" x14ac:dyDescent="0.25">
      <c r="A516" s="38" t="s">
        <v>65</v>
      </c>
      <c r="B516" s="58" t="s">
        <v>947</v>
      </c>
      <c r="E516" s="38" t="s">
        <v>1006</v>
      </c>
    </row>
    <row r="517" spans="1:5" x14ac:dyDescent="0.25">
      <c r="A517" s="38" t="s">
        <v>65</v>
      </c>
      <c r="B517" s="58" t="s">
        <v>948</v>
      </c>
      <c r="E517" s="38" t="s">
        <v>1007</v>
      </c>
    </row>
    <row r="518" spans="1:5" x14ac:dyDescent="0.25">
      <c r="A518" s="38" t="s">
        <v>65</v>
      </c>
      <c r="B518" s="58" t="s">
        <v>949</v>
      </c>
      <c r="E518" s="38" t="s">
        <v>1007</v>
      </c>
    </row>
    <row r="519" spans="1:5" x14ac:dyDescent="0.25">
      <c r="A519" s="38" t="s">
        <v>65</v>
      </c>
      <c r="B519" s="58" t="s">
        <v>950</v>
      </c>
      <c r="E519" s="38" t="s">
        <v>1007</v>
      </c>
    </row>
    <row r="520" spans="1:5" x14ac:dyDescent="0.25">
      <c r="A520" s="38" t="s">
        <v>65</v>
      </c>
      <c r="B520" s="58" t="s">
        <v>951</v>
      </c>
      <c r="E520" s="38" t="s">
        <v>1007</v>
      </c>
    </row>
    <row r="521" spans="1:5" x14ac:dyDescent="0.25">
      <c r="A521" s="38" t="s">
        <v>65</v>
      </c>
      <c r="B521" s="58" t="s">
        <v>952</v>
      </c>
      <c r="E521" s="38" t="s">
        <v>1007</v>
      </c>
    </row>
    <row r="522" spans="1:5" x14ac:dyDescent="0.25">
      <c r="A522" s="38" t="s">
        <v>65</v>
      </c>
      <c r="B522" s="58" t="s">
        <v>953</v>
      </c>
      <c r="E522" s="38" t="s">
        <v>1007</v>
      </c>
    </row>
    <row r="523" spans="1:5" x14ac:dyDescent="0.25">
      <c r="A523" s="38" t="s">
        <v>65</v>
      </c>
      <c r="B523" s="58" t="s">
        <v>954</v>
      </c>
      <c r="E523" s="38" t="s">
        <v>1007</v>
      </c>
    </row>
    <row r="524" spans="1:5" x14ac:dyDescent="0.25">
      <c r="A524" s="38" t="s">
        <v>65</v>
      </c>
      <c r="B524" s="58" t="s">
        <v>955</v>
      </c>
      <c r="E524" s="38" t="s">
        <v>1007</v>
      </c>
    </row>
    <row r="525" spans="1:5" x14ac:dyDescent="0.25">
      <c r="A525" s="38" t="s">
        <v>65</v>
      </c>
      <c r="B525" s="58" t="s">
        <v>956</v>
      </c>
      <c r="E525" s="38" t="s">
        <v>1007</v>
      </c>
    </row>
    <row r="526" spans="1:5" x14ac:dyDescent="0.25">
      <c r="A526" s="38" t="s">
        <v>65</v>
      </c>
      <c r="B526" s="58" t="s">
        <v>957</v>
      </c>
      <c r="E526" s="38" t="s">
        <v>1007</v>
      </c>
    </row>
    <row r="527" spans="1:5" x14ac:dyDescent="0.25">
      <c r="A527" s="38" t="s">
        <v>65</v>
      </c>
      <c r="B527" s="58" t="s">
        <v>958</v>
      </c>
      <c r="E527" s="38" t="s">
        <v>1007</v>
      </c>
    </row>
    <row r="528" spans="1:5" x14ac:dyDescent="0.25">
      <c r="A528" s="38" t="s">
        <v>65</v>
      </c>
      <c r="B528" s="58" t="s">
        <v>959</v>
      </c>
      <c r="E528" s="38" t="s">
        <v>1007</v>
      </c>
    </row>
    <row r="529" spans="1:5" x14ac:dyDescent="0.25">
      <c r="A529" s="38" t="s">
        <v>65</v>
      </c>
      <c r="B529" s="58" t="s">
        <v>960</v>
      </c>
      <c r="E529" s="38" t="s">
        <v>1007</v>
      </c>
    </row>
    <row r="530" spans="1:5" x14ac:dyDescent="0.25">
      <c r="A530" s="38" t="s">
        <v>65</v>
      </c>
      <c r="B530" s="58" t="s">
        <v>961</v>
      </c>
      <c r="E530" s="38" t="s">
        <v>1007</v>
      </c>
    </row>
    <row r="531" spans="1:5" x14ac:dyDescent="0.25">
      <c r="A531" s="38" t="s">
        <v>65</v>
      </c>
      <c r="B531" s="58" t="s">
        <v>962</v>
      </c>
      <c r="E531" s="38" t="s">
        <v>1007</v>
      </c>
    </row>
    <row r="532" spans="1:5" x14ac:dyDescent="0.25">
      <c r="A532" s="38" t="s">
        <v>65</v>
      </c>
      <c r="B532" s="58" t="s">
        <v>963</v>
      </c>
      <c r="E532" s="38" t="s">
        <v>1007</v>
      </c>
    </row>
    <row r="533" spans="1:5" x14ac:dyDescent="0.25">
      <c r="A533" s="38" t="s">
        <v>65</v>
      </c>
      <c r="B533" s="58" t="s">
        <v>964</v>
      </c>
      <c r="E533" s="38" t="s">
        <v>1007</v>
      </c>
    </row>
    <row r="534" spans="1:5" x14ac:dyDescent="0.25">
      <c r="A534" s="38" t="s">
        <v>65</v>
      </c>
      <c r="B534" s="58" t="s">
        <v>814</v>
      </c>
      <c r="E534" s="38" t="s">
        <v>1008</v>
      </c>
    </row>
    <row r="535" spans="1:5" x14ac:dyDescent="0.25">
      <c r="A535" s="38" t="s">
        <v>65</v>
      </c>
      <c r="B535" s="58" t="s">
        <v>826</v>
      </c>
      <c r="E535" s="38" t="s">
        <v>1008</v>
      </c>
    </row>
    <row r="536" spans="1:5" x14ac:dyDescent="0.25">
      <c r="A536" s="38" t="s">
        <v>65</v>
      </c>
      <c r="B536" s="58" t="s">
        <v>965</v>
      </c>
      <c r="E536" s="38" t="s">
        <v>1009</v>
      </c>
    </row>
    <row r="537" spans="1:5" x14ac:dyDescent="0.25">
      <c r="A537" s="38" t="s">
        <v>65</v>
      </c>
      <c r="B537" s="58" t="s">
        <v>966</v>
      </c>
      <c r="E537" s="38" t="s">
        <v>1009</v>
      </c>
    </row>
    <row r="538" spans="1:5" x14ac:dyDescent="0.25">
      <c r="A538" s="38" t="s">
        <v>65</v>
      </c>
      <c r="B538" s="58" t="s">
        <v>967</v>
      </c>
      <c r="E538" s="38" t="s">
        <v>1009</v>
      </c>
    </row>
    <row r="539" spans="1:5" x14ac:dyDescent="0.25">
      <c r="A539" s="38" t="s">
        <v>65</v>
      </c>
      <c r="B539" s="58" t="s">
        <v>968</v>
      </c>
      <c r="E539" s="38" t="s">
        <v>1009</v>
      </c>
    </row>
    <row r="540" spans="1:5" x14ac:dyDescent="0.25">
      <c r="A540" s="38" t="s">
        <v>65</v>
      </c>
      <c r="B540" s="58" t="s">
        <v>969</v>
      </c>
      <c r="E540" s="38" t="s">
        <v>1009</v>
      </c>
    </row>
    <row r="541" spans="1:5" x14ac:dyDescent="0.25">
      <c r="A541" s="38" t="s">
        <v>65</v>
      </c>
      <c r="B541" s="58" t="s">
        <v>970</v>
      </c>
      <c r="E541" s="38" t="s">
        <v>1009</v>
      </c>
    </row>
    <row r="542" spans="1:5" x14ac:dyDescent="0.25">
      <c r="A542" s="38" t="s">
        <v>65</v>
      </c>
      <c r="B542" s="58" t="s">
        <v>971</v>
      </c>
      <c r="E542" s="38" t="s">
        <v>1009</v>
      </c>
    </row>
    <row r="543" spans="1:5" x14ac:dyDescent="0.25">
      <c r="A543" s="38" t="s">
        <v>65</v>
      </c>
      <c r="B543" s="58" t="s">
        <v>972</v>
      </c>
      <c r="E543" s="38" t="s">
        <v>1009</v>
      </c>
    </row>
    <row r="544" spans="1:5" x14ac:dyDescent="0.25">
      <c r="A544" s="38" t="s">
        <v>65</v>
      </c>
      <c r="B544" s="58" t="s">
        <v>973</v>
      </c>
      <c r="E544" s="38" t="s">
        <v>1009</v>
      </c>
    </row>
    <row r="545" spans="1:5" x14ac:dyDescent="0.25">
      <c r="A545" s="38" t="s">
        <v>65</v>
      </c>
      <c r="B545" s="58" t="s">
        <v>974</v>
      </c>
      <c r="E545" s="38" t="s">
        <v>1009</v>
      </c>
    </row>
    <row r="546" spans="1:5" x14ac:dyDescent="0.25">
      <c r="A546" s="38" t="s">
        <v>65</v>
      </c>
      <c r="B546" s="58" t="s">
        <v>975</v>
      </c>
      <c r="E546" s="38" t="s">
        <v>1009</v>
      </c>
    </row>
    <row r="547" spans="1:5" x14ac:dyDescent="0.25">
      <c r="A547" s="38" t="s">
        <v>65</v>
      </c>
      <c r="B547" s="58" t="s">
        <v>976</v>
      </c>
      <c r="E547" s="38" t="s">
        <v>1009</v>
      </c>
    </row>
    <row r="548" spans="1:5" x14ac:dyDescent="0.25">
      <c r="A548" s="38" t="s">
        <v>65</v>
      </c>
      <c r="B548" s="58" t="s">
        <v>977</v>
      </c>
      <c r="E548" s="38" t="s">
        <v>1009</v>
      </c>
    </row>
    <row r="549" spans="1:5" x14ac:dyDescent="0.25">
      <c r="A549" s="38" t="s">
        <v>65</v>
      </c>
      <c r="B549" s="58" t="s">
        <v>978</v>
      </c>
      <c r="E549" s="38" t="s">
        <v>1009</v>
      </c>
    </row>
    <row r="550" spans="1:5" x14ac:dyDescent="0.25">
      <c r="A550" s="38" t="s">
        <v>65</v>
      </c>
      <c r="B550" s="58" t="s">
        <v>979</v>
      </c>
      <c r="E550" s="38" t="s">
        <v>1009</v>
      </c>
    </row>
    <row r="551" spans="1:5" x14ac:dyDescent="0.25">
      <c r="A551" s="38" t="s">
        <v>65</v>
      </c>
      <c r="B551" s="58" t="s">
        <v>980</v>
      </c>
      <c r="E551" s="38" t="s">
        <v>1009</v>
      </c>
    </row>
    <row r="552" spans="1:5" x14ac:dyDescent="0.25">
      <c r="A552" s="38" t="s">
        <v>65</v>
      </c>
      <c r="B552" s="58" t="s">
        <v>981</v>
      </c>
      <c r="E552" s="38" t="s">
        <v>1009</v>
      </c>
    </row>
    <row r="553" spans="1:5" x14ac:dyDescent="0.25">
      <c r="A553" s="38" t="s">
        <v>65</v>
      </c>
      <c r="B553" s="58" t="s">
        <v>982</v>
      </c>
      <c r="E553" s="38" t="s">
        <v>1009</v>
      </c>
    </row>
    <row r="554" spans="1:5" x14ac:dyDescent="0.25">
      <c r="A554" s="38" t="s">
        <v>65</v>
      </c>
      <c r="B554" s="58" t="s">
        <v>983</v>
      </c>
      <c r="E554" s="38" t="s">
        <v>1009</v>
      </c>
    </row>
    <row r="555" spans="1:5" x14ac:dyDescent="0.25">
      <c r="A555" s="38" t="s">
        <v>65</v>
      </c>
      <c r="B555" s="58" t="s">
        <v>984</v>
      </c>
      <c r="E555" s="38" t="s">
        <v>1009</v>
      </c>
    </row>
    <row r="556" spans="1:5" x14ac:dyDescent="0.25">
      <c r="A556" s="38" t="s">
        <v>65</v>
      </c>
      <c r="B556" s="58" t="s">
        <v>985</v>
      </c>
      <c r="E556" s="38" t="s">
        <v>1009</v>
      </c>
    </row>
    <row r="557" spans="1:5" x14ac:dyDescent="0.25">
      <c r="A557" s="38" t="s">
        <v>65</v>
      </c>
      <c r="B557" s="58" t="s">
        <v>986</v>
      </c>
      <c r="E557" s="38" t="s">
        <v>1009</v>
      </c>
    </row>
    <row r="558" spans="1:5" x14ac:dyDescent="0.25">
      <c r="A558" s="38" t="s">
        <v>65</v>
      </c>
      <c r="B558" s="58" t="s">
        <v>987</v>
      </c>
      <c r="E558" s="38" t="s">
        <v>1009</v>
      </c>
    </row>
  </sheetData>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E2"/>
  <sheetViews>
    <sheetView workbookViewId="0"/>
  </sheetViews>
  <sheetFormatPr defaultColWidth="9.140625" defaultRowHeight="12.75" x14ac:dyDescent="0.2"/>
  <cols>
    <col min="1" max="4" width="20.7109375" style="25" customWidth="1"/>
    <col min="5" max="5" width="22.42578125" style="25" customWidth="1"/>
    <col min="6" max="16384" width="9.140625" style="25"/>
  </cols>
  <sheetData>
    <row r="1" spans="1:5" x14ac:dyDescent="0.2">
      <c r="A1" s="26" t="s">
        <v>58</v>
      </c>
      <c r="B1" s="26" t="s">
        <v>59</v>
      </c>
      <c r="C1" s="26" t="s">
        <v>60</v>
      </c>
      <c r="D1" s="26" t="s">
        <v>61</v>
      </c>
      <c r="E1" s="26" t="s">
        <v>62</v>
      </c>
    </row>
    <row r="2" spans="1:5" x14ac:dyDescent="0.2">
      <c r="A2" s="26" t="s">
        <v>70</v>
      </c>
      <c r="B2" s="27" t="s">
        <v>55</v>
      </c>
      <c r="C2" s="26" t="s">
        <v>63</v>
      </c>
      <c r="D2" s="26" t="s">
        <v>71</v>
      </c>
      <c r="E2" s="26"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GEC_RRT</dc:creator>
  <cp:lastModifiedBy>Yasser Almustafa</cp:lastModifiedBy>
  <dcterms:created xsi:type="dcterms:W3CDTF">2020-08-18T20:37:27Z</dcterms:created>
  <dcterms:modified xsi:type="dcterms:W3CDTF">2020-08-23T08:43:01Z</dcterms:modified>
</cp:coreProperties>
</file>