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ad\Documents\"/>
    </mc:Choice>
  </mc:AlternateContent>
  <xr:revisionPtr revIDLastSave="0" documentId="13_ncr:1_{B9625B2D-B7BB-4F18-BB58-4318A39DE2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choices!$A$1:$D$85</definedName>
    <definedName name="_xlnm._FilterDatabase" localSheetId="0" hidden="1">survey!$A$1:$O$56</definedName>
  </definedNames>
  <calcPr calcId="124519"/>
</workbook>
</file>

<file path=xl/sharedStrings.xml><?xml version="1.0" encoding="utf-8"?>
<sst xmlns="http://schemas.openxmlformats.org/spreadsheetml/2006/main" count="594" uniqueCount="400">
  <si>
    <t>type</t>
  </si>
  <si>
    <t>name</t>
  </si>
  <si>
    <t>label::arabic</t>
  </si>
  <si>
    <t>label::english</t>
  </si>
  <si>
    <t>hint::arabic</t>
  </si>
  <si>
    <t>hint::english</t>
  </si>
  <si>
    <t>required</t>
  </si>
  <si>
    <t>media::image::arabic</t>
  </si>
  <si>
    <t>media::image::english</t>
  </si>
  <si>
    <t>constraint</t>
  </si>
  <si>
    <t>constraint_message::arabic</t>
  </si>
  <si>
    <t>constraint_message::english</t>
  </si>
  <si>
    <t>appearance</t>
  </si>
  <si>
    <t>relevant</t>
  </si>
  <si>
    <t>calculation</t>
  </si>
  <si>
    <t>start</t>
  </si>
  <si>
    <t>end</t>
  </si>
  <si>
    <t>today</t>
  </si>
  <si>
    <t>note</t>
  </si>
  <si>
    <t>logo</t>
  </si>
  <si>
    <t>false</t>
  </si>
  <si>
    <t>usaid.png</t>
  </si>
  <si>
    <t>begin_group</t>
  </si>
  <si>
    <t>firminfo</t>
  </si>
  <si>
    <t>معلومات الشركة:</t>
  </si>
  <si>
    <t>Firm information</t>
  </si>
  <si>
    <t>text</t>
  </si>
  <si>
    <t>firm_name</t>
  </si>
  <si>
    <t>true</t>
  </si>
  <si>
    <t>registration_id</t>
  </si>
  <si>
    <t>رقم التسجيل</t>
  </si>
  <si>
    <t>Registration ID</t>
  </si>
  <si>
    <t>regex(.,'^[0-9]{9}')</t>
  </si>
  <si>
    <t>رقم التسجيل يجب ان يتكون من 9 خانات يرجى التأكد والمحاولة مرة اخرى</t>
  </si>
  <si>
    <t>date</t>
  </si>
  <si>
    <t>select_one gov</t>
  </si>
  <si>
    <t>gov</t>
  </si>
  <si>
    <t>المحافظة</t>
  </si>
  <si>
    <t>governorate</t>
  </si>
  <si>
    <t>minimal</t>
  </si>
  <si>
    <t>select_multiple assistance_type</t>
  </si>
  <si>
    <t>assistance_type</t>
  </si>
  <si>
    <t>ما هو نوع الدعم الذي ستحصل عليه من قبل مشروع نمو الاعمال (حسب الاتفاقية الموقعة)</t>
  </si>
  <si>
    <t>Assistance Type (based on your agreement with BGA)</t>
  </si>
  <si>
    <t>يرجى تحديد نوع الدعم الذي تتلقاه من قبلنا يمكن اختيار اكثر من خيار</t>
  </si>
  <si>
    <t>please select the assistance type you receive from BGA, you can choose more than one option</t>
  </si>
  <si>
    <t>agreement_duration</t>
  </si>
  <si>
    <t>مدة الاتفاقية</t>
  </si>
  <si>
    <t>Agreement Duration</t>
  </si>
  <si>
    <t>starting_date</t>
  </si>
  <si>
    <t>تاريخ بداية الاتفاقية</t>
  </si>
  <si>
    <t>Agreement Starting Date</t>
  </si>
  <si>
    <t>يرجى اختيار تاريخ سريان الاتفاقية حسب الاتفاقية الموقعة</t>
  </si>
  <si>
    <t>Please choose the effective date of the agreement according to the signed agreement</t>
  </si>
  <si>
    <t>end_date</t>
  </si>
  <si>
    <t>تاريخ نهاية الاتفاقية</t>
  </si>
  <si>
    <t>Agreement end Date</t>
  </si>
  <si>
    <t>يرجى اختيار تاريخ انتهاء الاتفاقية حسب الاتفاقية الموقعة</t>
  </si>
  <si>
    <t>Please choose the end date of the agreement according to the signed agreement</t>
  </si>
  <si>
    <t>end_group</t>
  </si>
  <si>
    <t>file</t>
  </si>
  <si>
    <t>calculate</t>
  </si>
  <si>
    <t>__version__</t>
  </si>
  <si>
    <t>'v2jLaeMVZcPxw2rkDkwHUA'</t>
  </si>
  <si>
    <t>_version_</t>
  </si>
  <si>
    <t>'v7WXbwzsot2rhaqqyNCSUr'</t>
  </si>
  <si>
    <t>_version__001</t>
  </si>
  <si>
    <t>'vfUyBo7qptrrupGSMRShRL'</t>
  </si>
  <si>
    <t>list_name</t>
  </si>
  <si>
    <t>gov.1</t>
  </si>
  <si>
    <t>العقبة</t>
  </si>
  <si>
    <t>Aqaba</t>
  </si>
  <si>
    <t>gov.2</t>
  </si>
  <si>
    <t>الطفيلة</t>
  </si>
  <si>
    <t>Tafilah</t>
  </si>
  <si>
    <t>gov.3</t>
  </si>
  <si>
    <t>معان</t>
  </si>
  <si>
    <t>Ma'an</t>
  </si>
  <si>
    <t>gov.4</t>
  </si>
  <si>
    <t>الكرك</t>
  </si>
  <si>
    <t>Karak</t>
  </si>
  <si>
    <t>gov.5</t>
  </si>
  <si>
    <t>مادبا</t>
  </si>
  <si>
    <t>Madaba</t>
  </si>
  <si>
    <t>gov.6</t>
  </si>
  <si>
    <t>البلقاء</t>
  </si>
  <si>
    <t>Balqa</t>
  </si>
  <si>
    <t>gov.7</t>
  </si>
  <si>
    <t>عمان</t>
  </si>
  <si>
    <t>Amman</t>
  </si>
  <si>
    <t>gov.8</t>
  </si>
  <si>
    <t>الزرقاء</t>
  </si>
  <si>
    <t>Zarqa</t>
  </si>
  <si>
    <t>gov.9</t>
  </si>
  <si>
    <t>المفرق</t>
  </si>
  <si>
    <t>Mafraq</t>
  </si>
  <si>
    <t>gov.10</t>
  </si>
  <si>
    <t>جرش</t>
  </si>
  <si>
    <t>Jarash</t>
  </si>
  <si>
    <t>gov.11</t>
  </si>
  <si>
    <t>عجلون</t>
  </si>
  <si>
    <t>Ajloun</t>
  </si>
  <si>
    <t>gov.12</t>
  </si>
  <si>
    <t>اربد</t>
  </si>
  <si>
    <t>Irbid</t>
  </si>
  <si>
    <t>TA</t>
  </si>
  <si>
    <t>دعم تقني</t>
  </si>
  <si>
    <t>Technical assistance</t>
  </si>
  <si>
    <t>Grant</t>
  </si>
  <si>
    <t>منحه</t>
  </si>
  <si>
    <t>Grants</t>
  </si>
  <si>
    <t>access</t>
  </si>
  <si>
    <t>تمويل ( قروض او رأس مال)</t>
  </si>
  <si>
    <t>Access to Capital (Debt / Equity)</t>
  </si>
  <si>
    <t>id_string</t>
  </si>
  <si>
    <t>version</t>
  </si>
  <si>
    <t>default_language</t>
  </si>
  <si>
    <t>3 (2022-07-20 09:55:09)</t>
  </si>
  <si>
    <t>arabic</t>
  </si>
  <si>
    <t xml:space="preserve">Improvement Management Practices Measurement Survey   </t>
  </si>
  <si>
    <t>الاسم التجاري باللغة الانجليزية</t>
  </si>
  <si>
    <t>Common Trade Name in English</t>
  </si>
  <si>
    <t>other</t>
  </si>
  <si>
    <t>Please Specify</t>
  </si>
  <si>
    <t>أخرى</t>
  </si>
  <si>
    <t>Other</t>
  </si>
  <si>
    <t>onetomany</t>
  </si>
  <si>
    <t>مستفيد من احد مقدمي الخدمات لمشروع نمو الاعمال</t>
  </si>
  <si>
    <t>BGA Service Providers</t>
  </si>
  <si>
    <t>assistance_type_other</t>
  </si>
  <si>
    <t>يرجى التحديد</t>
  </si>
  <si>
    <t>يرجى توضيح ما هي الخدمة في حال لم تكن ضمن الخيارات</t>
  </si>
  <si>
    <t>please specify</t>
  </si>
  <si>
    <t>selected(${assistance_type},'other')</t>
  </si>
  <si>
    <t>please inseret the agreement duration in months as per the agreement</t>
  </si>
  <si>
    <t>يرجى تحديد المدة بالاشهر كما هو مضاف على الاتفاقية</t>
  </si>
  <si>
    <t>select_one YesNo</t>
  </si>
  <si>
    <t>YesNo</t>
  </si>
  <si>
    <t>هل ترغب و توافق  في المشاركة في جمع هذه البيانات</t>
  </si>
  <si>
    <t>Would you like to participate in and consent to the collection of this data?</t>
  </si>
  <si>
    <t>${YesNo} = 'yes'</t>
  </si>
  <si>
    <t>select_multiple areaofsupport</t>
  </si>
  <si>
    <t>areaofsupport</t>
  </si>
  <si>
    <t>يرجى تحديد مجالات الدعم التي تلقيتها من خلال مشروع نمو الاعمال</t>
  </si>
  <si>
    <t>Please select all the applicaple areas of support you have received through the Business Growth Activity</t>
  </si>
  <si>
    <t>يرجى تحديد جميع مجالات الدعم التي تنطبق على شركتك</t>
  </si>
  <si>
    <t>Please specify all areas of support that apply to your company</t>
  </si>
  <si>
    <t>marketing</t>
  </si>
  <si>
    <t>ERP System</t>
  </si>
  <si>
    <t>erp</t>
  </si>
  <si>
    <t>financialmanagement</t>
  </si>
  <si>
    <t>Growth Strategy</t>
  </si>
  <si>
    <t>growthstrategy</t>
  </si>
  <si>
    <t>managementpractices</t>
  </si>
  <si>
    <t>مهارات التسويق</t>
  </si>
  <si>
    <t>تخطيط موارد المؤسسة ERP System</t>
  </si>
  <si>
    <t>Marketing</t>
  </si>
  <si>
    <t>Financial Management</t>
  </si>
  <si>
    <t>الادارة المالية</t>
  </si>
  <si>
    <t>استراتيجيات النمو</t>
  </si>
  <si>
    <t>Management practices</t>
  </si>
  <si>
    <t>الممارسات الإدارية</t>
  </si>
  <si>
    <t>areaofsupport_other</t>
  </si>
  <si>
    <t>satisfaction</t>
  </si>
  <si>
    <t xml:space="preserve">Extremely satisfied  </t>
  </si>
  <si>
    <t xml:space="preserve">Satisfied  </t>
  </si>
  <si>
    <t xml:space="preserve">Dissatisfied  </t>
  </si>
  <si>
    <t xml:space="preserve">Extremely dissatisfied  </t>
  </si>
  <si>
    <t>راضي</t>
  </si>
  <si>
    <t>غير راض</t>
  </si>
  <si>
    <t>غير راض للغاية</t>
  </si>
  <si>
    <t>راض تماماً</t>
  </si>
  <si>
    <t>satisfied</t>
  </si>
  <si>
    <t>dissatisfied</t>
  </si>
  <si>
    <t>edissatisfied</t>
  </si>
  <si>
    <t>esatisfied</t>
  </si>
  <si>
    <t>ما مدى رضاك عن الدعم المقدم من مشروع نمو الاعمال</t>
  </si>
  <si>
    <t xml:space="preserve">Does the company notice an increase in its sales? </t>
  </si>
  <si>
    <t>Sales</t>
  </si>
  <si>
    <t>هل شهدت الشركة اي زيادة في المبيعات</t>
  </si>
  <si>
    <t>How likely are you to recommend the support received to other organizations looking to improve their management practices?</t>
  </si>
  <si>
    <t>ما مدى احتمالية أن توصي بالدعم الذي تتلقاه للشركات الأخرى التي تتطلع إلى تحسين ممارساتها الإدارية؟</t>
  </si>
  <si>
    <t>referral</t>
  </si>
  <si>
    <t>yes</t>
  </si>
  <si>
    <t>no</t>
  </si>
  <si>
    <t>نعم</t>
  </si>
  <si>
    <t>لا</t>
  </si>
  <si>
    <t>Yes</t>
  </si>
  <si>
    <t>No</t>
  </si>
  <si>
    <t>Very Likely</t>
  </si>
  <si>
    <t>Likely</t>
  </si>
  <si>
    <t>Neutral</t>
  </si>
  <si>
    <t>Unlikely</t>
  </si>
  <si>
    <t>Very Unlikely</t>
  </si>
  <si>
    <t>من المحتمل جدا</t>
  </si>
  <si>
    <t>محتمل</t>
  </si>
  <si>
    <t>حيادي</t>
  </si>
  <si>
    <t>من غير المرجح</t>
  </si>
  <si>
    <t>من المستبعد جدا</t>
  </si>
  <si>
    <t>vlikely</t>
  </si>
  <si>
    <t>vunlikely</t>
  </si>
  <si>
    <t>likely</t>
  </si>
  <si>
    <t>neutral</t>
  </si>
  <si>
    <t>unlikely</t>
  </si>
  <si>
    <t>يرجى التوضيح لماذا</t>
  </si>
  <si>
    <t>please explain</t>
  </si>
  <si>
    <t>${referral} = 'vunlikely'</t>
  </si>
  <si>
    <t>${referral} = 'unlikely'</t>
  </si>
  <si>
    <t xml:space="preserve">How much the conducted support contributed to improving the work at your company? </t>
  </si>
  <si>
    <t>ما مدى مساهمة الدعم المقدم في تحسين العمل في شركتك؟</t>
  </si>
  <si>
    <t>select_one contribution</t>
  </si>
  <si>
    <t>contribution</t>
  </si>
  <si>
    <t>Significantly contributed</t>
  </si>
  <si>
    <t>Somewhat contributed</t>
  </si>
  <si>
    <t>Did not contribute</t>
  </si>
  <si>
    <t>Had a negative impact</t>
  </si>
  <si>
    <t>ساهم بشكل كبير</t>
  </si>
  <si>
    <t>ساهم إلى حد ما</t>
  </si>
  <si>
    <t>لم تساهم</t>
  </si>
  <si>
    <t>كان له تأثير سلبي</t>
  </si>
  <si>
    <t>Scontributed</t>
  </si>
  <si>
    <t>somecontributed</t>
  </si>
  <si>
    <t>dcontributed</t>
  </si>
  <si>
    <t>negative</t>
  </si>
  <si>
    <t>التسويق</t>
  </si>
  <si>
    <t>Note</t>
  </si>
  <si>
    <t>markets</t>
  </si>
  <si>
    <t xml:space="preserve">Did the company access new markets? </t>
  </si>
  <si>
    <t>هل وصلت الشركة إلى أسواق جديدة؟</t>
  </si>
  <si>
    <t>select_multiple marketing</t>
  </si>
  <si>
    <t>Increased the marketing budget allocation</t>
  </si>
  <si>
    <t>Employed an external marketing specialist for the products</t>
  </si>
  <si>
    <t>Targeted leads based on their characteristics through various campaigns</t>
  </si>
  <si>
    <t>Conducted market research or reviewed the most recent market research conducted by the firm</t>
  </si>
  <si>
    <t>Aligned the firm's branding with its products</t>
  </si>
  <si>
    <t>Identified new channels to reach the target audience</t>
  </si>
  <si>
    <t>Implemented new marketing ideas resulting in increased sales</t>
  </si>
  <si>
    <t>Gained awareness about common characteristics among leads</t>
  </si>
  <si>
    <t>توظيف اختصاصي تسويق خارجي للمنتجات</t>
  </si>
  <si>
    <t>مواءمة العلامة التجارية للشركة مع منتجاتها</t>
  </si>
  <si>
    <t>تنفيذ أفكار تسويقية جديدة أدت إلى زيادة المبيعات</t>
  </si>
  <si>
    <t>زيادة الميزانية المخصصة للتسويق</t>
  </si>
  <si>
    <t>استهداف العملاء المحتمليين بناءً على خصائصهم من خلال حملات مختلفة</t>
  </si>
  <si>
    <t>إجراء دراسة للسوق او مراجعة اخر دراسة سوق اجرتها الشركة</t>
  </si>
  <si>
    <t>تحديد قنوات اتصال وتواصل جديدة للوصول إلى الجمهور المستهدف</t>
  </si>
  <si>
    <t>اكتساب المعرفة حول الخصائص المشتركة بين العملاء المتوقعين</t>
  </si>
  <si>
    <t>budget</t>
  </si>
  <si>
    <t>markitingspecialiest</t>
  </si>
  <si>
    <t>leads</t>
  </si>
  <si>
    <t>marketresearch</t>
  </si>
  <si>
    <t>alligned</t>
  </si>
  <si>
    <t>identified</t>
  </si>
  <si>
    <t>implemented</t>
  </si>
  <si>
    <t>gained</t>
  </si>
  <si>
    <t>Select the applicable practices that your firm/ management team gained through the Marketing support provided by BGA</t>
  </si>
  <si>
    <t>يرجى اختيار جميع الممارسات القابلة للتطبيق التي اكتسبتها شركتك / فريق الإدارة من خلال دعم التسويق المقدم من BGA</t>
  </si>
  <si>
    <t>selected(${areaofsupport},'other')</t>
  </si>
  <si>
    <t>selected(${areaofsupport},'marketing')</t>
  </si>
  <si>
    <t>select_one satisfaction</t>
  </si>
  <si>
    <t>select_one Sales</t>
  </si>
  <si>
    <t>select_one referral</t>
  </si>
  <si>
    <t>select_one markets</t>
  </si>
  <si>
    <t>pleasespecifyothermarketing</t>
  </si>
  <si>
    <t>please Specify</t>
  </si>
  <si>
    <t>يرحى تحميل اي وثائق داعمة للماراسات الفضلى ضمن دعم التسويق</t>
  </si>
  <si>
    <t>selected(${areaofsupport},'erp')</t>
  </si>
  <si>
    <t>Improved operational efficiency</t>
  </si>
  <si>
    <t>Improved accuracy of data entry and reporting</t>
  </si>
  <si>
    <t>Improved speed of decision-making</t>
  </si>
  <si>
    <t>Improved communication and collaboration among different departments</t>
  </si>
  <si>
    <t>Improved accessibility and availability of information for employees</t>
  </si>
  <si>
    <t>Identified and mitigated risks in operations</t>
  </si>
  <si>
    <t>Improved customer satisfaction</t>
  </si>
  <si>
    <t>Reduced errors and redundancies in processes</t>
  </si>
  <si>
    <t>تحسين الكفاءة التشغيلية</t>
  </si>
  <si>
    <t>تحسين دقة إدخال البيانات وإعداد التقارير</t>
  </si>
  <si>
    <t>تحسين سرعة اتخاذ القرار</t>
  </si>
  <si>
    <t>تحسين الاتصال والتعاون بين الإدارات المختلفة</t>
  </si>
  <si>
    <t>تحسين إمكانية الوصول وإتاحة المعلومات للموظفين</t>
  </si>
  <si>
    <t>تحديد وتخفيف المخاطر في العمليات</t>
  </si>
  <si>
    <t>تحسين رضا العملاء</t>
  </si>
  <si>
    <t>تقليل الأخطاء والتكرار في العمليات</t>
  </si>
  <si>
    <t>operations</t>
  </si>
  <si>
    <t>accuracy</t>
  </si>
  <si>
    <t>communication</t>
  </si>
  <si>
    <t>accessibility</t>
  </si>
  <si>
    <t>speed</t>
  </si>
  <si>
    <t>errors</t>
  </si>
  <si>
    <t>risk</t>
  </si>
  <si>
    <t>customer</t>
  </si>
  <si>
    <t>Select the applicable practices that your firm/ management team gained as a result of installing the ERP System</t>
  </si>
  <si>
    <t>يرجى اختيار جميع الممارسات القابلة للتطبيق التي اكتسبتها شركتك / فريق الإدارة كنتيجة لتثبيت نظام تخطيط موارد المؤسسات (ERP)</t>
  </si>
  <si>
    <t>select_multiple erp</t>
  </si>
  <si>
    <t>يرحى تحميل اي وثائق داعمة للماراسات الفضلى ضمن دعم نظام تخطيط موارد المؤسسات (ERP)</t>
  </si>
  <si>
    <t>selected(${erp},'other')</t>
  </si>
  <si>
    <t>selected(${marketing},'other')</t>
  </si>
  <si>
    <t>pleasespecifyothererp</t>
  </si>
  <si>
    <t xml:space="preserve"> نظام تخطيط موارد المؤسسات (ERP)</t>
  </si>
  <si>
    <t>Overall, how satisfied are you with the support provided by BGA</t>
  </si>
  <si>
    <t>pleasespecifywhichmarkets</t>
  </si>
  <si>
    <t>يرجى ذكر الاسواق الجديدة</t>
  </si>
  <si>
    <t>please Specify the new marktes</t>
  </si>
  <si>
    <t>${markets} = 'yes'</t>
  </si>
  <si>
    <t>financial management</t>
  </si>
  <si>
    <t>selected(${areaofsupport},'financialmanagement')</t>
  </si>
  <si>
    <t>يرجى اختيار جميع الممارسات القابلة للتطبيق التي اكتسبتها شركتك / فريق الإدارة كنتيجة لدعم الادارة المالية المقدم من مشروع نمو الاعمال</t>
  </si>
  <si>
    <t>Select the applicable practices that your firm/ management team gained as a result of the financial management support</t>
  </si>
  <si>
    <t>select_multiple financialmanagement</t>
  </si>
  <si>
    <t>pleasespecifyotherfinancialmanagement</t>
  </si>
  <si>
    <t>selected(${financialmanagement},'other')</t>
  </si>
  <si>
    <t>Created or modified a business plan based on BGA's recommendations.</t>
  </si>
  <si>
    <t>Maintained up-to-date accounting records.</t>
  </si>
  <si>
    <t>Provided the necessary financial resources to implement quality management practices.</t>
  </si>
  <si>
    <t>Monitored the firm's financial position.</t>
  </si>
  <si>
    <t>Met tax deadlines.</t>
  </si>
  <si>
    <t>Established clear financial goals.</t>
  </si>
  <si>
    <t>Assessed the firm's expenditures.</t>
  </si>
  <si>
    <t>Designated a person responsible for cash budgeting.</t>
  </si>
  <si>
    <t>Utilized new liquidity management methods.</t>
  </si>
  <si>
    <t>إنشاء أو تعديل خطة عمل بناءً على توصيات BGA.</t>
  </si>
  <si>
    <t>الاحتفاظ بسجلات محاسبية حديثة.</t>
  </si>
  <si>
    <t>توفير الموارد المالية اللازمة لتنفيذ ممارسات إدارة الجودة.</t>
  </si>
  <si>
    <t>راقب المركز المالي للشركة.</t>
  </si>
  <si>
    <t>التقيد بالمواعيد الضريبية.</t>
  </si>
  <si>
    <t>وضع أهداف مالية واضحة.</t>
  </si>
  <si>
    <t>تقييم نفقات الشركة.</t>
  </si>
  <si>
    <t>تعيين شخص مسؤول عن الميزانية النقدية.</t>
  </si>
  <si>
    <t>استخدام أساليب جديدة لإدارة السيولة.</t>
  </si>
  <si>
    <t>businessplan</t>
  </si>
  <si>
    <t>accountingrecord</t>
  </si>
  <si>
    <t>methods</t>
  </si>
  <si>
    <t>financialresources</t>
  </si>
  <si>
    <t>position</t>
  </si>
  <si>
    <t>tax</t>
  </si>
  <si>
    <t>goals</t>
  </si>
  <si>
    <t>expenditures</t>
  </si>
  <si>
    <t>cash</t>
  </si>
  <si>
    <t>Better financial decision-making</t>
  </si>
  <si>
    <t>Identification and mitigation of financial risks</t>
  </si>
  <si>
    <t>اتخاذ قرارات مالية أفضل</t>
  </si>
  <si>
    <t>تحديد وتخفيف المخاطر المالية</t>
  </si>
  <si>
    <t>better</t>
  </si>
  <si>
    <t>risks</t>
  </si>
  <si>
    <t>ادارة مالية</t>
  </si>
  <si>
    <t>Sales &amp; Export strategy</t>
  </si>
  <si>
    <t>استراتيجيات المبيعات والتصدير</t>
  </si>
  <si>
    <t>exportandsales</t>
  </si>
  <si>
    <t>select_multiple exportandsales</t>
  </si>
  <si>
    <t>يرجى اختيار جميع الممارسات القابلة للتطبيق التي اكتسبتها شركتك / فريق الإدارة كنتيجة لدعم استراتيجيات المبيعات والتصدير المقدم من مشروع نمو الاعمال</t>
  </si>
  <si>
    <t>Select the applicable practices that your firm/ management team gained as a result of the sales and export support</t>
  </si>
  <si>
    <t>selected(${exportandsales},'other')</t>
  </si>
  <si>
    <t>Please upload any supporting best practices documentation under Marketing Support</t>
  </si>
  <si>
    <t>Please upload any supporting best practices documentation under the ERP installation</t>
  </si>
  <si>
    <t>يرحى تحميل اي وثائق داعمة للماراسات الفضلى ضمن دعم الادارة المالية</t>
  </si>
  <si>
    <t>Please upload any supporting best practices documentation under the financial management support</t>
  </si>
  <si>
    <t>selected(${areaofsupport},'exportandsales')</t>
  </si>
  <si>
    <t>Assessed the markets that I’m planning to enter</t>
  </si>
  <si>
    <t xml:space="preserve">Contact with customers to be updated about their requirements </t>
  </si>
  <si>
    <t xml:space="preserve">Contact with customers to update them about the new products </t>
  </si>
  <si>
    <t xml:space="preserve">Considering customers’ requirements in the product design process </t>
  </si>
  <si>
    <t xml:space="preserve">Having effective process for resolving customers complaints in a timely manner </t>
  </si>
  <si>
    <t>Establishing long-term relationships with high reputation suppliers</t>
  </si>
  <si>
    <t xml:space="preserve">Providing suppliers with a clear specifications of the required products </t>
  </si>
  <si>
    <t>Consideration of the suppliers’ capabilities in the product design</t>
  </si>
  <si>
    <t>compares the processes and products with the market leaders</t>
  </si>
  <si>
    <t>مراعاة متطلبات العملاء في عملية تصميم المنتج</t>
  </si>
  <si>
    <t>وجود عملية فعالة لحل شكاوى العملاء في الوقت المناسب</t>
  </si>
  <si>
    <t>إقامة علاقات طويلة الأمد مع الموردين ذوي السمعة الطيبة</t>
  </si>
  <si>
    <t>تزويد الموردين بمواصفات واضحة للمنتجات المطلوبة</t>
  </si>
  <si>
    <t>النظر في قدرات الموردين في تصميم المنتج</t>
  </si>
  <si>
    <t>تقييم الأسواق التي أخطط لدخولها</t>
  </si>
  <si>
    <t>التواصل مع العملاء لتحديث متطلباتهم</t>
  </si>
  <si>
    <t>التواصل مع العملاء لإطلاعهم على المنتجات الجديدة</t>
  </si>
  <si>
    <t>مقارنة العمليات والمنتجات مع رواد السوق</t>
  </si>
  <si>
    <t>assessed</t>
  </si>
  <si>
    <t>contact</t>
  </si>
  <si>
    <t>considering</t>
  </si>
  <si>
    <t>customes</t>
  </si>
  <si>
    <t>effective</t>
  </si>
  <si>
    <t>establish</t>
  </si>
  <si>
    <t>specifications</t>
  </si>
  <si>
    <t>capabilities</t>
  </si>
  <si>
    <t>processes</t>
  </si>
  <si>
    <t>explainref</t>
  </si>
  <si>
    <t>explainreff</t>
  </si>
  <si>
    <t>explaincon</t>
  </si>
  <si>
    <t>explaincont</t>
  </si>
  <si>
    <t>${contribution} = 'dcontributed'</t>
  </si>
  <si>
    <t>${contribution} = 'negative'</t>
  </si>
  <si>
    <t>pleasespecifyotherexportandsales</t>
  </si>
  <si>
    <t>يرحى تحميل اي وثائق داعمة للماراسات الفضلى ضمن دعم  استراتيجيات المبيعات والتصدير</t>
  </si>
  <si>
    <t>Please upload any supporting best practices documentation under the sales and export strategies</t>
  </si>
  <si>
    <t>explainsat</t>
  </si>
  <si>
    <t>explainsats</t>
  </si>
  <si>
    <t>${satisfaction} = 'dissatisfied'</t>
  </si>
  <si>
    <t>${satisfaction} = 'edissatisfied'</t>
  </si>
  <si>
    <t>uploadmarkiting</t>
  </si>
  <si>
    <t>uploaderp</t>
  </si>
  <si>
    <t>uploadfinancial</t>
  </si>
  <si>
    <t>uploadexport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</si>
</sst>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workbookViewId="0">
      <selection activeCell="D6" sqref="D6"/>
    </sheetView>
  </sheetViews>
  <sheetFormatPr defaultRowHeight="14.4" x14ac:dyDescent="0.3"/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">
      <c r="A2" t="s">
        <v>15</v>
      </c>
      <c r="B2" t="s">
        <v>15</v>
      </c>
    </row>
    <row r="3" spans="1:15" x14ac:dyDescent="0.3">
      <c r="A3" t="s">
        <v>16</v>
      </c>
      <c r="B3" t="s">
        <v>16</v>
      </c>
    </row>
    <row r="4" spans="1:15" x14ac:dyDescent="0.3">
      <c r="A4" t="s">
        <v>17</v>
      </c>
      <c r="B4" t="s">
        <v>17</v>
      </c>
    </row>
    <row r="5" spans="1:15" x14ac:dyDescent="0.3">
      <c r="A5" t="s">
        <v>18</v>
      </c>
      <c r="B5" t="s">
        <v>19</v>
      </c>
      <c r="G5" t="s">
        <v>20</v>
      </c>
      <c r="H5" t="s">
        <v>21</v>
      </c>
      <c r="I5" t="s">
        <v>21</v>
      </c>
    </row>
    <row r="6" spans="1:15" x14ac:dyDescent="0.3">
      <c r="A6" t="s">
        <v>18</v>
      </c>
      <c r="B6" s="1" t="s">
        <v>225</v>
      </c>
      <c r="C6" s="1"/>
      <c r="D6" s="1"/>
      <c r="G6" t="b">
        <v>0</v>
      </c>
    </row>
    <row r="7" spans="1:15" x14ac:dyDescent="0.3">
      <c r="A7" s="2" t="s">
        <v>136</v>
      </c>
      <c r="B7" s="2" t="s">
        <v>137</v>
      </c>
      <c r="C7" s="2" t="s">
        <v>138</v>
      </c>
      <c r="D7" s="2" t="s">
        <v>139</v>
      </c>
      <c r="G7" s="2" t="s">
        <v>28</v>
      </c>
    </row>
    <row r="8" spans="1:15" x14ac:dyDescent="0.3">
      <c r="A8" t="s">
        <v>22</v>
      </c>
      <c r="B8" t="s">
        <v>23</v>
      </c>
      <c r="C8" t="s">
        <v>24</v>
      </c>
      <c r="D8" t="s">
        <v>25</v>
      </c>
      <c r="N8" s="3" t="s">
        <v>140</v>
      </c>
    </row>
    <row r="9" spans="1:15" x14ac:dyDescent="0.3">
      <c r="A9" t="s">
        <v>26</v>
      </c>
      <c r="B9" t="s">
        <v>27</v>
      </c>
      <c r="C9" t="s">
        <v>120</v>
      </c>
      <c r="D9" t="s">
        <v>121</v>
      </c>
      <c r="G9" t="s">
        <v>28</v>
      </c>
    </row>
    <row r="10" spans="1:15" x14ac:dyDescent="0.3">
      <c r="A10" t="s">
        <v>26</v>
      </c>
      <c r="B10" t="s">
        <v>29</v>
      </c>
      <c r="C10" t="s">
        <v>30</v>
      </c>
      <c r="D10" t="s">
        <v>31</v>
      </c>
      <c r="G10" t="s">
        <v>28</v>
      </c>
      <c r="J10" t="s">
        <v>32</v>
      </c>
      <c r="K10" t="s">
        <v>33</v>
      </c>
    </row>
    <row r="11" spans="1:15" x14ac:dyDescent="0.3">
      <c r="A11" t="s">
        <v>35</v>
      </c>
      <c r="B11" t="s">
        <v>36</v>
      </c>
      <c r="C11" t="s">
        <v>37</v>
      </c>
      <c r="D11" t="s">
        <v>38</v>
      </c>
      <c r="G11" t="s">
        <v>28</v>
      </c>
      <c r="M11" t="s">
        <v>39</v>
      </c>
    </row>
    <row r="12" spans="1:15" x14ac:dyDescent="0.3">
      <c r="A12" t="s">
        <v>40</v>
      </c>
      <c r="B12" t="s">
        <v>41</v>
      </c>
      <c r="C12" t="s">
        <v>42</v>
      </c>
      <c r="D12" t="s">
        <v>43</v>
      </c>
      <c r="E12" t="s">
        <v>44</v>
      </c>
      <c r="F12" t="s">
        <v>45</v>
      </c>
      <c r="G12" t="s">
        <v>28</v>
      </c>
    </row>
    <row r="13" spans="1:15" x14ac:dyDescent="0.3">
      <c r="A13" t="s">
        <v>26</v>
      </c>
      <c r="B13" t="s">
        <v>129</v>
      </c>
      <c r="C13" t="s">
        <v>130</v>
      </c>
      <c r="D13" t="s">
        <v>123</v>
      </c>
      <c r="E13" t="s">
        <v>131</v>
      </c>
      <c r="F13" t="s">
        <v>132</v>
      </c>
      <c r="G13" t="s">
        <v>28</v>
      </c>
      <c r="N13" t="s">
        <v>133</v>
      </c>
    </row>
    <row r="14" spans="1:15" x14ac:dyDescent="0.3">
      <c r="A14" t="s">
        <v>26</v>
      </c>
      <c r="B14" t="s">
        <v>46</v>
      </c>
      <c r="C14" t="s">
        <v>47</v>
      </c>
      <c r="D14" t="s">
        <v>48</v>
      </c>
      <c r="E14" t="s">
        <v>135</v>
      </c>
      <c r="F14" t="s">
        <v>134</v>
      </c>
      <c r="G14" t="s">
        <v>28</v>
      </c>
    </row>
    <row r="15" spans="1:15" x14ac:dyDescent="0.3">
      <c r="A15" t="s">
        <v>34</v>
      </c>
      <c r="B15" t="s">
        <v>49</v>
      </c>
      <c r="C15" t="s">
        <v>50</v>
      </c>
      <c r="D15" t="s">
        <v>51</v>
      </c>
      <c r="E15" t="s">
        <v>52</v>
      </c>
      <c r="F15" t="s">
        <v>53</v>
      </c>
      <c r="G15" t="s">
        <v>28</v>
      </c>
    </row>
    <row r="16" spans="1:15" x14ac:dyDescent="0.3">
      <c r="A16" t="s">
        <v>34</v>
      </c>
      <c r="B16" t="s">
        <v>54</v>
      </c>
      <c r="C16" t="s">
        <v>55</v>
      </c>
      <c r="D16" t="s">
        <v>56</v>
      </c>
      <c r="E16" t="s">
        <v>57</v>
      </c>
      <c r="F16" t="s">
        <v>58</v>
      </c>
      <c r="G16" t="s">
        <v>28</v>
      </c>
    </row>
    <row r="17" spans="1:15" s="3" customFormat="1" x14ac:dyDescent="0.3">
      <c r="A17" s="3" t="s">
        <v>141</v>
      </c>
      <c r="B17" s="3" t="s">
        <v>142</v>
      </c>
      <c r="C17" s="3" t="s">
        <v>143</v>
      </c>
      <c r="D17" s="3" t="s">
        <v>144</v>
      </c>
      <c r="E17" s="3" t="s">
        <v>145</v>
      </c>
      <c r="F17" s="3" t="s">
        <v>146</v>
      </c>
      <c r="G17" s="3" t="s">
        <v>28</v>
      </c>
    </row>
    <row r="18" spans="1:15" s="3" customFormat="1" x14ac:dyDescent="0.3">
      <c r="A18" s="3" t="s">
        <v>26</v>
      </c>
      <c r="B18" s="3" t="s">
        <v>162</v>
      </c>
      <c r="C18" s="3" t="s">
        <v>130</v>
      </c>
      <c r="D18" s="3" t="s">
        <v>123</v>
      </c>
      <c r="N18" s="4" t="s">
        <v>256</v>
      </c>
    </row>
    <row r="19" spans="1:15" x14ac:dyDescent="0.3">
      <c r="A19" t="s">
        <v>59</v>
      </c>
    </row>
    <row r="20" spans="1:15" x14ac:dyDescent="0.3">
      <c r="A20" s="3" t="s">
        <v>22</v>
      </c>
      <c r="N20" s="4" t="s">
        <v>140</v>
      </c>
    </row>
    <row r="21" spans="1:15" x14ac:dyDescent="0.3">
      <c r="A21" t="s">
        <v>258</v>
      </c>
      <c r="B21" t="s">
        <v>163</v>
      </c>
      <c r="C21" t="s">
        <v>176</v>
      </c>
      <c r="D21" t="s">
        <v>298</v>
      </c>
    </row>
    <row r="22" spans="1:15" s="4" customFormat="1" x14ac:dyDescent="0.3">
      <c r="A22" s="4" t="s">
        <v>26</v>
      </c>
      <c r="B22" s="4" t="s">
        <v>392</v>
      </c>
      <c r="C22" s="4" t="s">
        <v>204</v>
      </c>
      <c r="D22" s="4" t="s">
        <v>205</v>
      </c>
      <c r="N22" s="4" t="s">
        <v>394</v>
      </c>
    </row>
    <row r="23" spans="1:15" s="4" customFormat="1" x14ac:dyDescent="0.3">
      <c r="A23" s="4" t="s">
        <v>26</v>
      </c>
      <c r="B23" s="4" t="s">
        <v>393</v>
      </c>
      <c r="C23" s="4" t="s">
        <v>204</v>
      </c>
      <c r="D23" s="4" t="s">
        <v>205</v>
      </c>
      <c r="N23" s="4" t="s">
        <v>395</v>
      </c>
    </row>
    <row r="24" spans="1:15" s="4" customFormat="1" x14ac:dyDescent="0.3">
      <c r="A24" t="s">
        <v>210</v>
      </c>
      <c r="B24" t="s">
        <v>211</v>
      </c>
      <c r="C24" t="s">
        <v>209</v>
      </c>
      <c r="D24" t="s">
        <v>208</v>
      </c>
      <c r="E24"/>
      <c r="F24"/>
      <c r="G24"/>
      <c r="H24"/>
      <c r="I24"/>
      <c r="J24"/>
      <c r="K24"/>
      <c r="L24"/>
      <c r="M24"/>
      <c r="N24"/>
    </row>
    <row r="25" spans="1:15" s="4" customFormat="1" x14ac:dyDescent="0.3">
      <c r="A25" s="4" t="s">
        <v>26</v>
      </c>
      <c r="B25" s="4" t="s">
        <v>385</v>
      </c>
      <c r="C25" s="4" t="s">
        <v>204</v>
      </c>
      <c r="D25" s="4" t="s">
        <v>205</v>
      </c>
      <c r="N25" s="4" t="s">
        <v>387</v>
      </c>
    </row>
    <row r="26" spans="1:15" s="4" customFormat="1" x14ac:dyDescent="0.3">
      <c r="A26" s="4" t="s">
        <v>26</v>
      </c>
      <c r="B26" s="4" t="s">
        <v>386</v>
      </c>
      <c r="C26" s="4" t="s">
        <v>204</v>
      </c>
      <c r="D26" s="4" t="s">
        <v>205</v>
      </c>
      <c r="N26" s="4" t="s">
        <v>388</v>
      </c>
    </row>
    <row r="27" spans="1:15" s="4" customFormat="1" x14ac:dyDescent="0.3">
      <c r="A27" s="3" t="s">
        <v>260</v>
      </c>
      <c r="B27" t="s">
        <v>182</v>
      </c>
      <c r="C27" t="s">
        <v>181</v>
      </c>
      <c r="D27" t="s">
        <v>180</v>
      </c>
      <c r="E27"/>
      <c r="F27"/>
      <c r="G27"/>
      <c r="H27"/>
      <c r="I27"/>
      <c r="J27"/>
      <c r="K27"/>
      <c r="L27"/>
      <c r="M27"/>
      <c r="N27"/>
      <c r="O27"/>
    </row>
    <row r="28" spans="1:15" s="4" customFormat="1" x14ac:dyDescent="0.3">
      <c r="A28" t="s">
        <v>26</v>
      </c>
      <c r="B28" t="s">
        <v>383</v>
      </c>
      <c r="C28" t="s">
        <v>204</v>
      </c>
      <c r="D28" t="s">
        <v>205</v>
      </c>
      <c r="E28"/>
      <c r="F28"/>
      <c r="G28"/>
      <c r="H28"/>
      <c r="I28"/>
      <c r="J28"/>
      <c r="K28"/>
      <c r="L28"/>
      <c r="M28"/>
      <c r="N28" s="4" t="s">
        <v>206</v>
      </c>
      <c r="O28"/>
    </row>
    <row r="29" spans="1:15" s="4" customFormat="1" x14ac:dyDescent="0.3">
      <c r="A29" s="4" t="s">
        <v>26</v>
      </c>
      <c r="B29" s="4" t="s">
        <v>384</v>
      </c>
      <c r="C29" s="4" t="s">
        <v>204</v>
      </c>
      <c r="D29" s="4" t="s">
        <v>205</v>
      </c>
      <c r="N29" s="4" t="s">
        <v>207</v>
      </c>
      <c r="O29"/>
    </row>
    <row r="30" spans="1:15" x14ac:dyDescent="0.3">
      <c r="A30" s="3" t="s">
        <v>259</v>
      </c>
      <c r="B30" t="s">
        <v>178</v>
      </c>
      <c r="C30" t="s">
        <v>179</v>
      </c>
      <c r="D30" t="s">
        <v>177</v>
      </c>
    </row>
    <row r="31" spans="1:15" s="4" customFormat="1" x14ac:dyDescent="0.3">
      <c r="A31" s="4" t="s">
        <v>261</v>
      </c>
      <c r="B31" s="4" t="s">
        <v>226</v>
      </c>
      <c r="C31" s="4" t="s">
        <v>228</v>
      </c>
      <c r="D31" s="4" t="s">
        <v>227</v>
      </c>
    </row>
    <row r="32" spans="1:15" s="4" customFormat="1" x14ac:dyDescent="0.3">
      <c r="A32" s="4" t="s">
        <v>26</v>
      </c>
      <c r="B32" s="4" t="s">
        <v>299</v>
      </c>
      <c r="C32" s="4" t="s">
        <v>300</v>
      </c>
      <c r="D32" s="4" t="s">
        <v>301</v>
      </c>
      <c r="N32" s="4" t="s">
        <v>302</v>
      </c>
    </row>
    <row r="33" spans="1:17" x14ac:dyDescent="0.3">
      <c r="A33" t="s">
        <v>59</v>
      </c>
    </row>
    <row r="34" spans="1:17" x14ac:dyDescent="0.3">
      <c r="A34" s="8" t="s">
        <v>22</v>
      </c>
      <c r="B34" s="8" t="s">
        <v>147</v>
      </c>
      <c r="C34" s="8" t="s">
        <v>224</v>
      </c>
      <c r="D34" s="8" t="s">
        <v>156</v>
      </c>
      <c r="E34" s="8"/>
      <c r="F34" s="8"/>
      <c r="G34" s="8"/>
      <c r="H34" s="8"/>
      <c r="I34" s="8"/>
      <c r="J34" s="8"/>
      <c r="K34" s="8"/>
      <c r="L34" s="8"/>
      <c r="M34" s="8"/>
      <c r="N34" s="8" t="s">
        <v>257</v>
      </c>
      <c r="O34" s="8"/>
      <c r="P34" s="8"/>
      <c r="Q34" s="8"/>
    </row>
    <row r="35" spans="1:17" x14ac:dyDescent="0.3">
      <c r="A35" s="8" t="s">
        <v>229</v>
      </c>
      <c r="B35" s="8" t="s">
        <v>147</v>
      </c>
      <c r="C35" s="8" t="s">
        <v>255</v>
      </c>
      <c r="D35" s="8" t="s">
        <v>254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4" customFormat="1" x14ac:dyDescent="0.3">
      <c r="A36" s="8" t="s">
        <v>26</v>
      </c>
      <c r="B36" s="8" t="s">
        <v>262</v>
      </c>
      <c r="C36" s="8" t="s">
        <v>130</v>
      </c>
      <c r="D36" s="8" t="s">
        <v>263</v>
      </c>
      <c r="E36" s="8"/>
      <c r="F36" s="8"/>
      <c r="G36" s="8"/>
      <c r="H36" s="8"/>
      <c r="I36" s="8"/>
      <c r="J36" s="8"/>
      <c r="K36" s="8"/>
      <c r="L36" s="8"/>
      <c r="M36" s="8"/>
      <c r="N36" s="8" t="s">
        <v>295</v>
      </c>
      <c r="O36" s="8"/>
      <c r="P36" s="8"/>
      <c r="Q36" s="8"/>
    </row>
    <row r="37" spans="1:17" s="4" customFormat="1" x14ac:dyDescent="0.3">
      <c r="A37" s="8" t="s">
        <v>60</v>
      </c>
      <c r="B37" s="8" t="s">
        <v>396</v>
      </c>
      <c r="C37" s="8" t="s">
        <v>264</v>
      </c>
      <c r="D37" s="8" t="s">
        <v>351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3">
      <c r="A38" s="8" t="s">
        <v>59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4" customFormat="1" x14ac:dyDescent="0.3">
      <c r="A39" s="7" t="s">
        <v>22</v>
      </c>
      <c r="B39" s="7" t="s">
        <v>149</v>
      </c>
      <c r="C39" s="7" t="s">
        <v>297</v>
      </c>
      <c r="D39" s="7" t="s">
        <v>148</v>
      </c>
      <c r="E39" s="7"/>
      <c r="F39" s="7"/>
      <c r="G39" s="7"/>
      <c r="H39" s="7"/>
      <c r="I39" s="7"/>
      <c r="J39" s="7"/>
      <c r="K39" s="7"/>
      <c r="L39" s="7"/>
      <c r="M39" s="7"/>
      <c r="N39" s="7" t="s">
        <v>265</v>
      </c>
      <c r="O39" s="7"/>
      <c r="P39" s="7"/>
      <c r="Q39" s="7"/>
    </row>
    <row r="40" spans="1:17" s="4" customFormat="1" x14ac:dyDescent="0.3">
      <c r="A40" s="7" t="s">
        <v>292</v>
      </c>
      <c r="B40" s="7" t="s">
        <v>149</v>
      </c>
      <c r="C40" s="7" t="s">
        <v>291</v>
      </c>
      <c r="D40" s="7" t="s">
        <v>290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4" customFormat="1" x14ac:dyDescent="0.3">
      <c r="A41" s="7" t="s">
        <v>26</v>
      </c>
      <c r="B41" s="7" t="s">
        <v>296</v>
      </c>
      <c r="C41" s="7" t="s">
        <v>130</v>
      </c>
      <c r="D41" s="7" t="s">
        <v>263</v>
      </c>
      <c r="E41" s="7"/>
      <c r="F41" s="7"/>
      <c r="G41" s="7"/>
      <c r="H41" s="7"/>
      <c r="I41" s="7"/>
      <c r="J41" s="7"/>
      <c r="K41" s="7"/>
      <c r="L41" s="7"/>
      <c r="M41" s="7"/>
      <c r="N41" s="7" t="s">
        <v>294</v>
      </c>
      <c r="O41" s="7"/>
      <c r="P41" s="7"/>
      <c r="Q41" s="7"/>
    </row>
    <row r="42" spans="1:17" s="4" customFormat="1" x14ac:dyDescent="0.3">
      <c r="A42" s="7" t="s">
        <v>60</v>
      </c>
      <c r="B42" s="7" t="s">
        <v>397</v>
      </c>
      <c r="C42" s="7" t="s">
        <v>293</v>
      </c>
      <c r="D42" s="7" t="s">
        <v>352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4" customFormat="1" x14ac:dyDescent="0.3">
      <c r="A43" s="7" t="s">
        <v>59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4" customFormat="1" x14ac:dyDescent="0.3">
      <c r="A44" s="5" t="s">
        <v>22</v>
      </c>
      <c r="B44" s="5" t="s">
        <v>303</v>
      </c>
      <c r="C44" s="5" t="s">
        <v>343</v>
      </c>
      <c r="D44" s="5" t="s">
        <v>157</v>
      </c>
      <c r="E44" s="5"/>
      <c r="F44" s="5"/>
      <c r="G44" s="5"/>
      <c r="H44" s="5"/>
      <c r="I44" s="5"/>
      <c r="J44" s="5"/>
      <c r="K44" s="5"/>
      <c r="L44" s="5"/>
      <c r="M44" s="5"/>
      <c r="N44" s="5" t="s">
        <v>304</v>
      </c>
      <c r="O44" s="5"/>
      <c r="P44" s="5"/>
      <c r="Q44" s="5"/>
    </row>
    <row r="45" spans="1:17" s="4" customFormat="1" x14ac:dyDescent="0.3">
      <c r="A45" s="5" t="s">
        <v>307</v>
      </c>
      <c r="B45" s="5" t="s">
        <v>150</v>
      </c>
      <c r="C45" s="5" t="s">
        <v>305</v>
      </c>
      <c r="D45" s="5" t="s">
        <v>306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4" customFormat="1" x14ac:dyDescent="0.3">
      <c r="A46" s="5" t="s">
        <v>26</v>
      </c>
      <c r="B46" s="5" t="s">
        <v>308</v>
      </c>
      <c r="C46" s="5" t="s">
        <v>130</v>
      </c>
      <c r="D46" s="5" t="s">
        <v>263</v>
      </c>
      <c r="E46" s="5"/>
      <c r="F46" s="5"/>
      <c r="G46" s="5"/>
      <c r="H46" s="5"/>
      <c r="I46" s="5"/>
      <c r="J46" s="5"/>
      <c r="K46" s="5"/>
      <c r="L46" s="5"/>
      <c r="M46" s="5"/>
      <c r="N46" s="5" t="s">
        <v>309</v>
      </c>
      <c r="O46" s="5"/>
      <c r="P46" s="5"/>
      <c r="Q46" s="5"/>
    </row>
    <row r="47" spans="1:17" s="4" customFormat="1" x14ac:dyDescent="0.3">
      <c r="A47" s="5" t="s">
        <v>60</v>
      </c>
      <c r="B47" s="5" t="s">
        <v>398</v>
      </c>
      <c r="C47" s="5" t="s">
        <v>353</v>
      </c>
      <c r="D47" s="5" t="s">
        <v>354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4" customFormat="1" x14ac:dyDescent="0.3">
      <c r="A48" s="5" t="s">
        <v>59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4" customFormat="1" x14ac:dyDescent="0.3">
      <c r="A49" s="6" t="s">
        <v>22</v>
      </c>
      <c r="B49" s="6" t="s">
        <v>346</v>
      </c>
      <c r="C49" s="6" t="s">
        <v>345</v>
      </c>
      <c r="D49" s="6" t="s">
        <v>344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355</v>
      </c>
      <c r="O49" s="6"/>
      <c r="P49" s="6"/>
      <c r="Q49" s="6"/>
    </row>
    <row r="50" spans="1:17" s="4" customFormat="1" x14ac:dyDescent="0.3">
      <c r="A50" s="6" t="s">
        <v>347</v>
      </c>
      <c r="B50" s="6" t="s">
        <v>346</v>
      </c>
      <c r="C50" s="6" t="s">
        <v>348</v>
      </c>
      <c r="D50" s="6" t="s">
        <v>349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4" customFormat="1" x14ac:dyDescent="0.3">
      <c r="A51" s="6" t="s">
        <v>26</v>
      </c>
      <c r="B51" s="6" t="s">
        <v>389</v>
      </c>
      <c r="C51" s="6" t="s">
        <v>130</v>
      </c>
      <c r="D51" s="6" t="s">
        <v>263</v>
      </c>
      <c r="E51" s="6"/>
      <c r="F51" s="6"/>
      <c r="G51" s="6"/>
      <c r="H51" s="6"/>
      <c r="I51" s="6"/>
      <c r="J51" s="6"/>
      <c r="K51" s="6"/>
      <c r="L51" s="6"/>
      <c r="M51" s="6"/>
      <c r="N51" s="6" t="s">
        <v>350</v>
      </c>
      <c r="O51" s="6"/>
      <c r="P51" s="6"/>
      <c r="Q51" s="6"/>
    </row>
    <row r="52" spans="1:17" s="4" customFormat="1" x14ac:dyDescent="0.3">
      <c r="A52" s="6" t="s">
        <v>60</v>
      </c>
      <c r="B52" s="6" t="s">
        <v>399</v>
      </c>
      <c r="C52" s="6" t="s">
        <v>390</v>
      </c>
      <c r="D52" s="6" t="s">
        <v>391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4" customFormat="1" x14ac:dyDescent="0.3">
      <c r="A53" s="6" t="s">
        <v>59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3">
      <c r="A54" t="s">
        <v>61</v>
      </c>
      <c r="B54" t="s">
        <v>62</v>
      </c>
      <c r="O54" t="s">
        <v>63</v>
      </c>
    </row>
    <row r="55" spans="1:17" x14ac:dyDescent="0.3">
      <c r="A55" t="s">
        <v>61</v>
      </c>
      <c r="B55" t="s">
        <v>64</v>
      </c>
      <c r="O55" t="s">
        <v>65</v>
      </c>
    </row>
    <row r="56" spans="1:17" x14ac:dyDescent="0.3">
      <c r="A56" t="s">
        <v>61</v>
      </c>
      <c r="B56" t="s">
        <v>66</v>
      </c>
      <c r="O56" t="s">
        <v>67</v>
      </c>
    </row>
  </sheetData>
  <conditionalFormatting sqref="B1:B1048576">
    <cfRule type="duplicateValues" dxfId="4" priority="3"/>
    <cfRule type="duplicateValues" dxfId="3" priority="2"/>
  </conditionalFormatting>
  <conditionalFormatting sqref="N1:N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5"/>
  <sheetViews>
    <sheetView topLeftCell="A10" workbookViewId="0">
      <selection activeCell="D24" sqref="D24"/>
    </sheetView>
  </sheetViews>
  <sheetFormatPr defaultRowHeight="14.4" x14ac:dyDescent="0.3"/>
  <sheetData>
    <row r="1" spans="1:4" x14ac:dyDescent="0.3">
      <c r="A1" t="s">
        <v>68</v>
      </c>
      <c r="B1" t="s">
        <v>1</v>
      </c>
      <c r="C1" t="s">
        <v>2</v>
      </c>
      <c r="D1" t="s">
        <v>3</v>
      </c>
    </row>
    <row r="2" spans="1:4" s="4" customFormat="1" x14ac:dyDescent="0.3">
      <c r="A2" s="4" t="s">
        <v>137</v>
      </c>
      <c r="B2" s="4" t="s">
        <v>183</v>
      </c>
      <c r="C2" s="4" t="s">
        <v>185</v>
      </c>
      <c r="D2" s="4" t="s">
        <v>187</v>
      </c>
    </row>
    <row r="3" spans="1:4" s="4" customFormat="1" x14ac:dyDescent="0.3">
      <c r="A3" s="4" t="s">
        <v>137</v>
      </c>
      <c r="B3" s="4" t="s">
        <v>184</v>
      </c>
      <c r="C3" s="4" t="s">
        <v>186</v>
      </c>
      <c r="D3" s="4" t="s">
        <v>188</v>
      </c>
    </row>
    <row r="4" spans="1:4" x14ac:dyDescent="0.3">
      <c r="A4" t="s">
        <v>36</v>
      </c>
      <c r="B4" t="s">
        <v>69</v>
      </c>
      <c r="C4" t="s">
        <v>70</v>
      </c>
      <c r="D4" t="s">
        <v>71</v>
      </c>
    </row>
    <row r="5" spans="1:4" x14ac:dyDescent="0.3">
      <c r="A5" t="s">
        <v>36</v>
      </c>
      <c r="B5" t="s">
        <v>72</v>
      </c>
      <c r="C5" t="s">
        <v>73</v>
      </c>
      <c r="D5" t="s">
        <v>74</v>
      </c>
    </row>
    <row r="6" spans="1:4" x14ac:dyDescent="0.3">
      <c r="A6" t="s">
        <v>36</v>
      </c>
      <c r="B6" t="s">
        <v>75</v>
      </c>
      <c r="C6" t="s">
        <v>76</v>
      </c>
      <c r="D6" t="s">
        <v>77</v>
      </c>
    </row>
    <row r="7" spans="1:4" x14ac:dyDescent="0.3">
      <c r="A7" t="s">
        <v>36</v>
      </c>
      <c r="B7" t="s">
        <v>78</v>
      </c>
      <c r="C7" t="s">
        <v>79</v>
      </c>
      <c r="D7" t="s">
        <v>80</v>
      </c>
    </row>
    <row r="8" spans="1:4" x14ac:dyDescent="0.3">
      <c r="A8" t="s">
        <v>36</v>
      </c>
      <c r="B8" t="s">
        <v>81</v>
      </c>
      <c r="C8" t="s">
        <v>82</v>
      </c>
      <c r="D8" t="s">
        <v>83</v>
      </c>
    </row>
    <row r="9" spans="1:4" x14ac:dyDescent="0.3">
      <c r="A9" t="s">
        <v>36</v>
      </c>
      <c r="B9" t="s">
        <v>84</v>
      </c>
      <c r="C9" t="s">
        <v>85</v>
      </c>
      <c r="D9" t="s">
        <v>86</v>
      </c>
    </row>
    <row r="10" spans="1:4" x14ac:dyDescent="0.3">
      <c r="A10" t="s">
        <v>36</v>
      </c>
      <c r="B10" t="s">
        <v>87</v>
      </c>
      <c r="C10" t="s">
        <v>88</v>
      </c>
      <c r="D10" t="s">
        <v>89</v>
      </c>
    </row>
    <row r="11" spans="1:4" x14ac:dyDescent="0.3">
      <c r="A11" t="s">
        <v>36</v>
      </c>
      <c r="B11" t="s">
        <v>90</v>
      </c>
      <c r="C11" t="s">
        <v>91</v>
      </c>
      <c r="D11" t="s">
        <v>92</v>
      </c>
    </row>
    <row r="12" spans="1:4" x14ac:dyDescent="0.3">
      <c r="A12" t="s">
        <v>36</v>
      </c>
      <c r="B12" t="s">
        <v>93</v>
      </c>
      <c r="C12" t="s">
        <v>94</v>
      </c>
      <c r="D12" t="s">
        <v>95</v>
      </c>
    </row>
    <row r="13" spans="1:4" x14ac:dyDescent="0.3">
      <c r="A13" t="s">
        <v>36</v>
      </c>
      <c r="B13" t="s">
        <v>96</v>
      </c>
      <c r="C13" t="s">
        <v>97</v>
      </c>
      <c r="D13" t="s">
        <v>98</v>
      </c>
    </row>
    <row r="14" spans="1:4" x14ac:dyDescent="0.3">
      <c r="A14" t="s">
        <v>36</v>
      </c>
      <c r="B14" t="s">
        <v>99</v>
      </c>
      <c r="C14" t="s">
        <v>100</v>
      </c>
      <c r="D14" t="s">
        <v>101</v>
      </c>
    </row>
    <row r="15" spans="1:4" x14ac:dyDescent="0.3">
      <c r="A15" t="s">
        <v>36</v>
      </c>
      <c r="B15" t="s">
        <v>102</v>
      </c>
      <c r="C15" t="s">
        <v>103</v>
      </c>
      <c r="D15" t="s">
        <v>104</v>
      </c>
    </row>
    <row r="16" spans="1:4" x14ac:dyDescent="0.3">
      <c r="A16" t="s">
        <v>41</v>
      </c>
      <c r="B16" t="s">
        <v>105</v>
      </c>
      <c r="C16" t="s">
        <v>106</v>
      </c>
      <c r="D16" t="s">
        <v>107</v>
      </c>
    </row>
    <row r="17" spans="1:4" x14ac:dyDescent="0.3">
      <c r="A17" t="s">
        <v>41</v>
      </c>
      <c r="B17" t="s">
        <v>108</v>
      </c>
      <c r="C17" t="s">
        <v>109</v>
      </c>
      <c r="D17" t="s">
        <v>110</v>
      </c>
    </row>
    <row r="18" spans="1:4" x14ac:dyDescent="0.3">
      <c r="A18" t="s">
        <v>41</v>
      </c>
      <c r="B18" t="s">
        <v>111</v>
      </c>
      <c r="C18" t="s">
        <v>112</v>
      </c>
      <c r="D18" t="s">
        <v>113</v>
      </c>
    </row>
    <row r="19" spans="1:4" x14ac:dyDescent="0.3">
      <c r="A19" t="s">
        <v>41</v>
      </c>
      <c r="B19" t="s">
        <v>126</v>
      </c>
      <c r="C19" t="s">
        <v>127</v>
      </c>
      <c r="D19" t="s">
        <v>128</v>
      </c>
    </row>
    <row r="20" spans="1:4" x14ac:dyDescent="0.3">
      <c r="A20" t="s">
        <v>41</v>
      </c>
      <c r="B20" t="s">
        <v>122</v>
      </c>
      <c r="C20" t="s">
        <v>124</v>
      </c>
      <c r="D20" t="s">
        <v>125</v>
      </c>
    </row>
    <row r="21" spans="1:4" x14ac:dyDescent="0.3">
      <c r="A21" t="s">
        <v>142</v>
      </c>
      <c r="B21" t="s">
        <v>147</v>
      </c>
      <c r="C21" t="s">
        <v>154</v>
      </c>
      <c r="D21" t="s">
        <v>156</v>
      </c>
    </row>
    <row r="22" spans="1:4" x14ac:dyDescent="0.3">
      <c r="A22" t="s">
        <v>142</v>
      </c>
      <c r="B22" t="s">
        <v>149</v>
      </c>
      <c r="C22" t="s">
        <v>155</v>
      </c>
      <c r="D22" t="s">
        <v>148</v>
      </c>
    </row>
    <row r="23" spans="1:4" x14ac:dyDescent="0.3">
      <c r="A23" t="s">
        <v>142</v>
      </c>
      <c r="B23" t="s">
        <v>346</v>
      </c>
      <c r="C23" t="s">
        <v>345</v>
      </c>
      <c r="D23" t="s">
        <v>344</v>
      </c>
    </row>
    <row r="24" spans="1:4" x14ac:dyDescent="0.3">
      <c r="A24" t="s">
        <v>142</v>
      </c>
      <c r="B24" t="s">
        <v>150</v>
      </c>
      <c r="C24" t="s">
        <v>158</v>
      </c>
      <c r="D24" t="s">
        <v>157</v>
      </c>
    </row>
    <row r="25" spans="1:4" x14ac:dyDescent="0.3">
      <c r="A25" s="3" t="s">
        <v>142</v>
      </c>
      <c r="B25" t="s">
        <v>152</v>
      </c>
      <c r="C25" t="s">
        <v>159</v>
      </c>
      <c r="D25" t="s">
        <v>151</v>
      </c>
    </row>
    <row r="26" spans="1:4" x14ac:dyDescent="0.3">
      <c r="A26" s="3" t="s">
        <v>142</v>
      </c>
      <c r="B26" t="s">
        <v>153</v>
      </c>
      <c r="C26" t="s">
        <v>161</v>
      </c>
      <c r="D26" t="s">
        <v>160</v>
      </c>
    </row>
    <row r="27" spans="1:4" x14ac:dyDescent="0.3">
      <c r="A27" s="3" t="s">
        <v>142</v>
      </c>
      <c r="B27" t="s">
        <v>122</v>
      </c>
      <c r="C27" t="s">
        <v>124</v>
      </c>
      <c r="D27" t="s">
        <v>125</v>
      </c>
    </row>
    <row r="28" spans="1:4" x14ac:dyDescent="0.3">
      <c r="A28" t="s">
        <v>163</v>
      </c>
      <c r="B28" t="s">
        <v>175</v>
      </c>
      <c r="C28" t="s">
        <v>171</v>
      </c>
      <c r="D28" t="s">
        <v>164</v>
      </c>
    </row>
    <row r="29" spans="1:4" x14ac:dyDescent="0.3">
      <c r="A29" t="s">
        <v>163</v>
      </c>
      <c r="B29" t="s">
        <v>172</v>
      </c>
      <c r="C29" t="s">
        <v>168</v>
      </c>
      <c r="D29" t="s">
        <v>165</v>
      </c>
    </row>
    <row r="30" spans="1:4" x14ac:dyDescent="0.3">
      <c r="A30" t="s">
        <v>163</v>
      </c>
      <c r="B30" t="s">
        <v>173</v>
      </c>
      <c r="C30" t="s">
        <v>169</v>
      </c>
      <c r="D30" t="s">
        <v>166</v>
      </c>
    </row>
    <row r="31" spans="1:4" x14ac:dyDescent="0.3">
      <c r="A31" t="s">
        <v>163</v>
      </c>
      <c r="B31" t="s">
        <v>174</v>
      </c>
      <c r="C31" t="s">
        <v>170</v>
      </c>
      <c r="D31" t="s">
        <v>167</v>
      </c>
    </row>
    <row r="32" spans="1:4" x14ac:dyDescent="0.3">
      <c r="A32" s="3" t="s">
        <v>178</v>
      </c>
      <c r="B32" t="s">
        <v>183</v>
      </c>
      <c r="C32" t="s">
        <v>185</v>
      </c>
      <c r="D32" t="s">
        <v>187</v>
      </c>
    </row>
    <row r="33" spans="1:4" x14ac:dyDescent="0.3">
      <c r="A33" s="3" t="s">
        <v>178</v>
      </c>
      <c r="B33" t="s">
        <v>184</v>
      </c>
      <c r="C33" t="s">
        <v>186</v>
      </c>
      <c r="D33" t="s">
        <v>188</v>
      </c>
    </row>
    <row r="34" spans="1:4" x14ac:dyDescent="0.3">
      <c r="A34" t="s">
        <v>182</v>
      </c>
      <c r="B34" t="s">
        <v>199</v>
      </c>
      <c r="C34" t="s">
        <v>194</v>
      </c>
      <c r="D34" t="s">
        <v>189</v>
      </c>
    </row>
    <row r="35" spans="1:4" x14ac:dyDescent="0.3">
      <c r="A35" s="3" t="s">
        <v>182</v>
      </c>
      <c r="B35" t="s">
        <v>201</v>
      </c>
      <c r="C35" t="s">
        <v>195</v>
      </c>
      <c r="D35" t="s">
        <v>190</v>
      </c>
    </row>
    <row r="36" spans="1:4" x14ac:dyDescent="0.3">
      <c r="A36" s="3" t="s">
        <v>182</v>
      </c>
      <c r="B36" s="3" t="s">
        <v>202</v>
      </c>
      <c r="C36" t="s">
        <v>196</v>
      </c>
      <c r="D36" t="s">
        <v>191</v>
      </c>
    </row>
    <row r="37" spans="1:4" x14ac:dyDescent="0.3">
      <c r="A37" s="3" t="s">
        <v>182</v>
      </c>
      <c r="B37" s="3" t="s">
        <v>203</v>
      </c>
      <c r="C37" t="s">
        <v>197</v>
      </c>
      <c r="D37" t="s">
        <v>192</v>
      </c>
    </row>
    <row r="38" spans="1:4" x14ac:dyDescent="0.3">
      <c r="A38" s="3" t="s">
        <v>182</v>
      </c>
      <c r="B38" s="3" t="s">
        <v>200</v>
      </c>
      <c r="C38" t="s">
        <v>198</v>
      </c>
      <c r="D38" t="s">
        <v>193</v>
      </c>
    </row>
    <row r="39" spans="1:4" x14ac:dyDescent="0.3">
      <c r="A39" t="s">
        <v>211</v>
      </c>
      <c r="B39" t="s">
        <v>220</v>
      </c>
      <c r="C39" t="s">
        <v>216</v>
      </c>
      <c r="D39" t="s">
        <v>212</v>
      </c>
    </row>
    <row r="40" spans="1:4" x14ac:dyDescent="0.3">
      <c r="A40" t="s">
        <v>211</v>
      </c>
      <c r="B40" t="s">
        <v>221</v>
      </c>
      <c r="C40" t="s">
        <v>217</v>
      </c>
      <c r="D40" t="s">
        <v>213</v>
      </c>
    </row>
    <row r="41" spans="1:4" x14ac:dyDescent="0.3">
      <c r="A41" t="s">
        <v>211</v>
      </c>
      <c r="B41" t="s">
        <v>202</v>
      </c>
      <c r="C41" t="s">
        <v>196</v>
      </c>
      <c r="D41" t="s">
        <v>191</v>
      </c>
    </row>
    <row r="42" spans="1:4" x14ac:dyDescent="0.3">
      <c r="A42" t="s">
        <v>211</v>
      </c>
      <c r="B42" t="s">
        <v>222</v>
      </c>
      <c r="C42" t="s">
        <v>218</v>
      </c>
      <c r="D42" t="s">
        <v>214</v>
      </c>
    </row>
    <row r="43" spans="1:4" x14ac:dyDescent="0.3">
      <c r="A43" s="4" t="s">
        <v>211</v>
      </c>
      <c r="B43" t="s">
        <v>223</v>
      </c>
      <c r="C43" t="s">
        <v>219</v>
      </c>
      <c r="D43" t="s">
        <v>215</v>
      </c>
    </row>
    <row r="44" spans="1:4" x14ac:dyDescent="0.3">
      <c r="A44" s="4" t="s">
        <v>226</v>
      </c>
      <c r="B44" s="4" t="s">
        <v>183</v>
      </c>
      <c r="C44" s="4" t="s">
        <v>185</v>
      </c>
      <c r="D44" s="4" t="s">
        <v>187</v>
      </c>
    </row>
    <row r="45" spans="1:4" x14ac:dyDescent="0.3">
      <c r="A45" s="4" t="s">
        <v>226</v>
      </c>
      <c r="B45" s="4" t="s">
        <v>184</v>
      </c>
      <c r="C45" s="4" t="s">
        <v>186</v>
      </c>
      <c r="D45" s="4" t="s">
        <v>188</v>
      </c>
    </row>
    <row r="46" spans="1:4" x14ac:dyDescent="0.3">
      <c r="A46" s="4" t="s">
        <v>147</v>
      </c>
      <c r="B46" t="s">
        <v>246</v>
      </c>
      <c r="C46" t="s">
        <v>241</v>
      </c>
      <c r="D46" t="s">
        <v>230</v>
      </c>
    </row>
    <row r="47" spans="1:4" x14ac:dyDescent="0.3">
      <c r="A47" s="4" t="s">
        <v>147</v>
      </c>
      <c r="B47" t="s">
        <v>247</v>
      </c>
      <c r="C47" t="s">
        <v>238</v>
      </c>
      <c r="D47" t="s">
        <v>231</v>
      </c>
    </row>
    <row r="48" spans="1:4" x14ac:dyDescent="0.3">
      <c r="A48" s="4" t="s">
        <v>147</v>
      </c>
      <c r="B48" t="s">
        <v>248</v>
      </c>
      <c r="C48" t="s">
        <v>242</v>
      </c>
      <c r="D48" t="s">
        <v>232</v>
      </c>
    </row>
    <row r="49" spans="1:4" x14ac:dyDescent="0.3">
      <c r="A49" s="4" t="s">
        <v>147</v>
      </c>
      <c r="B49" t="s">
        <v>249</v>
      </c>
      <c r="C49" t="s">
        <v>243</v>
      </c>
      <c r="D49" t="s">
        <v>233</v>
      </c>
    </row>
    <row r="50" spans="1:4" x14ac:dyDescent="0.3">
      <c r="A50" s="4" t="s">
        <v>147</v>
      </c>
      <c r="B50" t="s">
        <v>250</v>
      </c>
      <c r="C50" t="s">
        <v>239</v>
      </c>
      <c r="D50" t="s">
        <v>234</v>
      </c>
    </row>
    <row r="51" spans="1:4" x14ac:dyDescent="0.3">
      <c r="A51" s="4" t="s">
        <v>147</v>
      </c>
      <c r="B51" t="s">
        <v>251</v>
      </c>
      <c r="C51" t="s">
        <v>244</v>
      </c>
      <c r="D51" t="s">
        <v>235</v>
      </c>
    </row>
    <row r="52" spans="1:4" x14ac:dyDescent="0.3">
      <c r="A52" s="4" t="s">
        <v>147</v>
      </c>
      <c r="B52" t="s">
        <v>252</v>
      </c>
      <c r="C52" t="s">
        <v>240</v>
      </c>
      <c r="D52" t="s">
        <v>236</v>
      </c>
    </row>
    <row r="53" spans="1:4" x14ac:dyDescent="0.3">
      <c r="A53" s="4" t="s">
        <v>147</v>
      </c>
      <c r="B53" t="s">
        <v>253</v>
      </c>
      <c r="C53" t="s">
        <v>245</v>
      </c>
      <c r="D53" t="s">
        <v>237</v>
      </c>
    </row>
    <row r="54" spans="1:4" x14ac:dyDescent="0.3">
      <c r="A54" s="4" t="s">
        <v>147</v>
      </c>
      <c r="B54" s="4" t="s">
        <v>122</v>
      </c>
      <c r="C54" t="s">
        <v>124</v>
      </c>
      <c r="D54" t="s">
        <v>125</v>
      </c>
    </row>
    <row r="55" spans="1:4" x14ac:dyDescent="0.3">
      <c r="A55" s="4" t="s">
        <v>149</v>
      </c>
      <c r="B55" t="s">
        <v>282</v>
      </c>
      <c r="C55" t="s">
        <v>274</v>
      </c>
      <c r="D55" t="s">
        <v>266</v>
      </c>
    </row>
    <row r="56" spans="1:4" x14ac:dyDescent="0.3">
      <c r="A56" s="4" t="s">
        <v>149</v>
      </c>
      <c r="B56" t="s">
        <v>283</v>
      </c>
      <c r="C56" t="s">
        <v>275</v>
      </c>
      <c r="D56" t="s">
        <v>267</v>
      </c>
    </row>
    <row r="57" spans="1:4" x14ac:dyDescent="0.3">
      <c r="A57" s="4" t="s">
        <v>149</v>
      </c>
      <c r="B57" t="s">
        <v>286</v>
      </c>
      <c r="C57" t="s">
        <v>276</v>
      </c>
      <c r="D57" t="s">
        <v>268</v>
      </c>
    </row>
    <row r="58" spans="1:4" x14ac:dyDescent="0.3">
      <c r="A58" s="4" t="s">
        <v>149</v>
      </c>
      <c r="B58" t="s">
        <v>284</v>
      </c>
      <c r="C58" t="s">
        <v>277</v>
      </c>
      <c r="D58" t="s">
        <v>269</v>
      </c>
    </row>
    <row r="59" spans="1:4" x14ac:dyDescent="0.3">
      <c r="A59" s="4" t="s">
        <v>149</v>
      </c>
      <c r="B59" t="s">
        <v>285</v>
      </c>
      <c r="C59" t="s">
        <v>278</v>
      </c>
      <c r="D59" t="s">
        <v>270</v>
      </c>
    </row>
    <row r="60" spans="1:4" x14ac:dyDescent="0.3">
      <c r="A60" s="4" t="s">
        <v>149</v>
      </c>
      <c r="B60" t="s">
        <v>288</v>
      </c>
      <c r="C60" t="s">
        <v>279</v>
      </c>
      <c r="D60" t="s">
        <v>271</v>
      </c>
    </row>
    <row r="61" spans="1:4" x14ac:dyDescent="0.3">
      <c r="A61" s="4" t="s">
        <v>149</v>
      </c>
      <c r="B61" t="s">
        <v>289</v>
      </c>
      <c r="C61" t="s">
        <v>280</v>
      </c>
      <c r="D61" t="s">
        <v>272</v>
      </c>
    </row>
    <row r="62" spans="1:4" x14ac:dyDescent="0.3">
      <c r="A62" s="4" t="s">
        <v>149</v>
      </c>
      <c r="B62" t="s">
        <v>287</v>
      </c>
      <c r="C62" t="s">
        <v>281</v>
      </c>
      <c r="D62" t="s">
        <v>273</v>
      </c>
    </row>
    <row r="63" spans="1:4" x14ac:dyDescent="0.3">
      <c r="A63" s="4" t="s">
        <v>149</v>
      </c>
      <c r="B63" s="4" t="s">
        <v>122</v>
      </c>
      <c r="C63" t="s">
        <v>124</v>
      </c>
      <c r="D63" t="s">
        <v>125</v>
      </c>
    </row>
    <row r="64" spans="1:4" x14ac:dyDescent="0.3">
      <c r="A64" s="4" t="s">
        <v>150</v>
      </c>
      <c r="B64" t="s">
        <v>328</v>
      </c>
      <c r="C64" t="s">
        <v>319</v>
      </c>
      <c r="D64" t="s">
        <v>310</v>
      </c>
    </row>
    <row r="65" spans="1:4" x14ac:dyDescent="0.3">
      <c r="A65" s="4" t="s">
        <v>150</v>
      </c>
      <c r="B65" t="s">
        <v>329</v>
      </c>
      <c r="C65" t="s">
        <v>320</v>
      </c>
      <c r="D65" t="s">
        <v>311</v>
      </c>
    </row>
    <row r="66" spans="1:4" x14ac:dyDescent="0.3">
      <c r="A66" s="4" t="s">
        <v>150</v>
      </c>
      <c r="B66" t="s">
        <v>331</v>
      </c>
      <c r="C66" t="s">
        <v>321</v>
      </c>
      <c r="D66" t="s">
        <v>312</v>
      </c>
    </row>
    <row r="67" spans="1:4" x14ac:dyDescent="0.3">
      <c r="A67" s="4" t="s">
        <v>150</v>
      </c>
      <c r="B67" t="s">
        <v>332</v>
      </c>
      <c r="C67" t="s">
        <v>322</v>
      </c>
      <c r="D67" t="s">
        <v>313</v>
      </c>
    </row>
    <row r="68" spans="1:4" x14ac:dyDescent="0.3">
      <c r="A68" s="4" t="s">
        <v>150</v>
      </c>
      <c r="B68" t="s">
        <v>333</v>
      </c>
      <c r="C68" t="s">
        <v>323</v>
      </c>
      <c r="D68" t="s">
        <v>314</v>
      </c>
    </row>
    <row r="69" spans="1:4" x14ac:dyDescent="0.3">
      <c r="A69" s="4" t="s">
        <v>150</v>
      </c>
      <c r="B69" t="s">
        <v>334</v>
      </c>
      <c r="C69" t="s">
        <v>324</v>
      </c>
      <c r="D69" t="s">
        <v>315</v>
      </c>
    </row>
    <row r="70" spans="1:4" x14ac:dyDescent="0.3">
      <c r="A70" s="4" t="s">
        <v>150</v>
      </c>
      <c r="B70" t="s">
        <v>335</v>
      </c>
      <c r="C70" t="s">
        <v>325</v>
      </c>
      <c r="D70" t="s">
        <v>316</v>
      </c>
    </row>
    <row r="71" spans="1:4" x14ac:dyDescent="0.3">
      <c r="A71" s="4" t="s">
        <v>150</v>
      </c>
      <c r="B71" t="s">
        <v>336</v>
      </c>
      <c r="C71" t="s">
        <v>326</v>
      </c>
      <c r="D71" t="s">
        <v>317</v>
      </c>
    </row>
    <row r="72" spans="1:4" x14ac:dyDescent="0.3">
      <c r="A72" s="4" t="s">
        <v>150</v>
      </c>
      <c r="B72" t="s">
        <v>330</v>
      </c>
      <c r="C72" t="s">
        <v>327</v>
      </c>
      <c r="D72" t="s">
        <v>318</v>
      </c>
    </row>
    <row r="73" spans="1:4" s="4" customFormat="1" x14ac:dyDescent="0.3">
      <c r="A73" s="4" t="s">
        <v>150</v>
      </c>
      <c r="B73" s="4" t="s">
        <v>341</v>
      </c>
      <c r="C73" s="4" t="s">
        <v>339</v>
      </c>
      <c r="D73" s="4" t="s">
        <v>337</v>
      </c>
    </row>
    <row r="74" spans="1:4" s="4" customFormat="1" x14ac:dyDescent="0.3">
      <c r="A74" s="4" t="s">
        <v>150</v>
      </c>
      <c r="B74" s="4" t="s">
        <v>342</v>
      </c>
      <c r="C74" s="4" t="s">
        <v>340</v>
      </c>
      <c r="D74" s="4" t="s">
        <v>338</v>
      </c>
    </row>
    <row r="75" spans="1:4" x14ac:dyDescent="0.3">
      <c r="A75" s="4" t="s">
        <v>150</v>
      </c>
      <c r="B75" t="s">
        <v>122</v>
      </c>
      <c r="C75" t="s">
        <v>124</v>
      </c>
      <c r="D75" t="s">
        <v>125</v>
      </c>
    </row>
    <row r="76" spans="1:4" x14ac:dyDescent="0.3">
      <c r="A76" s="4" t="s">
        <v>346</v>
      </c>
      <c r="B76" t="s">
        <v>374</v>
      </c>
      <c r="C76" t="s">
        <v>370</v>
      </c>
      <c r="D76" t="s">
        <v>356</v>
      </c>
    </row>
    <row r="77" spans="1:4" x14ac:dyDescent="0.3">
      <c r="A77" s="4" t="s">
        <v>346</v>
      </c>
      <c r="B77" t="s">
        <v>375</v>
      </c>
      <c r="C77" t="s">
        <v>371</v>
      </c>
      <c r="D77" t="s">
        <v>357</v>
      </c>
    </row>
    <row r="78" spans="1:4" x14ac:dyDescent="0.3">
      <c r="A78" s="4" t="s">
        <v>346</v>
      </c>
      <c r="B78" t="s">
        <v>377</v>
      </c>
      <c r="C78" t="s">
        <v>372</v>
      </c>
      <c r="D78" t="s">
        <v>358</v>
      </c>
    </row>
    <row r="79" spans="1:4" x14ac:dyDescent="0.3">
      <c r="A79" s="4" t="s">
        <v>346</v>
      </c>
      <c r="B79" t="s">
        <v>376</v>
      </c>
      <c r="C79" t="s">
        <v>365</v>
      </c>
      <c r="D79" t="s">
        <v>359</v>
      </c>
    </row>
    <row r="80" spans="1:4" x14ac:dyDescent="0.3">
      <c r="A80" s="4" t="s">
        <v>346</v>
      </c>
      <c r="B80" t="s">
        <v>378</v>
      </c>
      <c r="C80" t="s">
        <v>366</v>
      </c>
      <c r="D80" t="s">
        <v>360</v>
      </c>
    </row>
    <row r="81" spans="1:4" x14ac:dyDescent="0.3">
      <c r="A81" s="4" t="s">
        <v>346</v>
      </c>
      <c r="B81" t="s">
        <v>379</v>
      </c>
      <c r="C81" t="s">
        <v>367</v>
      </c>
      <c r="D81" t="s">
        <v>361</v>
      </c>
    </row>
    <row r="82" spans="1:4" x14ac:dyDescent="0.3">
      <c r="A82" s="4" t="s">
        <v>346</v>
      </c>
      <c r="B82" t="s">
        <v>380</v>
      </c>
      <c r="C82" t="s">
        <v>368</v>
      </c>
      <c r="D82" t="s">
        <v>362</v>
      </c>
    </row>
    <row r="83" spans="1:4" x14ac:dyDescent="0.3">
      <c r="A83" s="4" t="s">
        <v>346</v>
      </c>
      <c r="B83" t="s">
        <v>381</v>
      </c>
      <c r="C83" t="s">
        <v>369</v>
      </c>
      <c r="D83" t="s">
        <v>363</v>
      </c>
    </row>
    <row r="84" spans="1:4" x14ac:dyDescent="0.3">
      <c r="A84" s="4" t="s">
        <v>346</v>
      </c>
      <c r="B84" t="s">
        <v>382</v>
      </c>
      <c r="C84" t="s">
        <v>373</v>
      </c>
      <c r="D84" t="s">
        <v>364</v>
      </c>
    </row>
    <row r="85" spans="1:4" x14ac:dyDescent="0.3">
      <c r="A85" s="4" t="s">
        <v>346</v>
      </c>
      <c r="B85" s="4" t="s">
        <v>122</v>
      </c>
      <c r="C85" t="s">
        <v>124</v>
      </c>
      <c r="D85" t="s">
        <v>125</v>
      </c>
    </row>
  </sheetData>
  <autoFilter ref="A1:D85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D1" sqref="D1:D2"/>
    </sheetView>
  </sheetViews>
  <sheetFormatPr defaultRowHeight="14.4" x14ac:dyDescent="0.3"/>
  <sheetData>
    <row r="1" spans="1:3" x14ac:dyDescent="0.3">
      <c r="A1" t="s">
        <v>114</v>
      </c>
      <c r="B1" t="s">
        <v>115</v>
      </c>
      <c r="C1" t="s">
        <v>116</v>
      </c>
    </row>
    <row r="2" spans="1:3" x14ac:dyDescent="0.3">
      <c r="A2" t="s">
        <v>119</v>
      </c>
      <c r="B2" t="s">
        <v>117</v>
      </c>
      <c r="C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Alfahel</dc:creator>
  <cp:lastModifiedBy>Ahmad Alfahel</cp:lastModifiedBy>
  <dcterms:created xsi:type="dcterms:W3CDTF">2023-03-06T18:35:55Z</dcterms:created>
  <dcterms:modified xsi:type="dcterms:W3CDTF">2023-03-06T23:33:28Z</dcterms:modified>
</cp:coreProperties>
</file>