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ork Projects\Programmatic MEL - 2020 Workstream\Customized MEL Projects\COVID Programme\Overall Mapping and Coordination\HH and SPO Surveys\Kobo Toolbox\"/>
    </mc:Choice>
  </mc:AlternateContent>
  <bookViews>
    <workbookView xWindow="0" yWindow="0" windowWidth="28800" windowHeight="11430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<sst xmlns="http://schemas.openxmlformats.org/spreadsheetml/2006/main" count="3615" uniqueCount="1598">
  <si>
    <t>type</t>
  </si>
  <si>
    <t>name</t>
  </si>
  <si>
    <t>label</t>
  </si>
  <si>
    <t>appearance</t>
  </si>
  <si>
    <t>required</t>
  </si>
  <si>
    <t>relevant</t>
  </si>
  <si>
    <t>calculation</t>
  </si>
  <si>
    <t>start</t>
  </si>
  <si>
    <t>end</t>
  </si>
  <si>
    <t>deviceid</t>
  </si>
  <si>
    <t>begin_group</t>
  </si>
  <si>
    <t>group_io3pe48</t>
  </si>
  <si>
    <t>Support from Fairtrade</t>
  </si>
  <si>
    <t>field-list</t>
  </si>
  <si>
    <t>select_one na8cc77</t>
  </si>
  <si>
    <t>Have_you_received_any_support_</t>
  </si>
  <si>
    <t>Have you received any support from Fairtrade (including financial resources, material resources, trainings, or any other types of support) in order to mitigate the impacts of the COVID-19 pandemic?</t>
  </si>
  <si>
    <t>true</t>
  </si>
  <si>
    <t>select_multiple eu8dw87</t>
  </si>
  <si>
    <t>What_types_support_have_you_re</t>
  </si>
  <si>
    <t>What types of support have you received from Fairtrade?</t>
  </si>
  <si>
    <t>${Have_you_received_any_support_} = 'yes'</t>
  </si>
  <si>
    <t>end_group</t>
  </si>
  <si>
    <t>group_pk3bp94</t>
  </si>
  <si>
    <t>Receipt of Financial Resources</t>
  </si>
  <si>
    <t>false</t>
  </si>
  <si>
    <t>selected(${What_types_support_have_you_re}, 'financial_resources__cash_or_cash_equiva')</t>
  </si>
  <si>
    <t>integer</t>
  </si>
  <si>
    <t>How_much</t>
  </si>
  <si>
    <t>How much? (Number only)</t>
  </si>
  <si>
    <t>select_one ac9aj34</t>
  </si>
  <si>
    <t>In_which_currency</t>
  </si>
  <si>
    <t>In which currency?</t>
  </si>
  <si>
    <t>autocomplete</t>
  </si>
  <si>
    <t>group_at6cw98</t>
  </si>
  <si>
    <t>Receipt of Material Resources</t>
  </si>
  <si>
    <t>${Have_you_received_any_support_} = 'yes' and selected(${What_types_support_have_you_re}, 'material_resources__personal_protective_')</t>
  </si>
  <si>
    <t>select_multiple bm7gg85</t>
  </si>
  <si>
    <t>Which_types_of_personal_protec</t>
  </si>
  <si>
    <t>Which types of personal protective equipment did your producer organization receive?</t>
  </si>
  <si>
    <t>selected(${What_types_support_have_you_re}, 'material_resources__personal_protective_')</t>
  </si>
  <si>
    <t>How_many_temperature_guns</t>
  </si>
  <si>
    <t>How many temperature guns?</t>
  </si>
  <si>
    <t>selected(${Which_types_of_personal_protec}, 'temperature_guns')</t>
  </si>
  <si>
    <t>How_many_bottles_of_sanitizer</t>
  </si>
  <si>
    <t>How many bottles of sanitizer?</t>
  </si>
  <si>
    <t>selected(${Which_types_of_personal_protec}, 'bottles_of_sanitizer')</t>
  </si>
  <si>
    <t>How_many_masks</t>
  </si>
  <si>
    <t>How many masks?</t>
  </si>
  <si>
    <t>selected(${Which_types_of_personal_protec}, 'masks_for_children_and_adults_')</t>
  </si>
  <si>
    <t>How_many_face_shields</t>
  </si>
  <si>
    <t>How many face shields?</t>
  </si>
  <si>
    <t>selected(${Which_types_of_personal_protec}, 'face_shields')</t>
  </si>
  <si>
    <t>How_many_medical_gowns</t>
  </si>
  <si>
    <t>How many medical gowns?</t>
  </si>
  <si>
    <t>selected(${Which_types_of_personal_protec}, 'medical_gowns')</t>
  </si>
  <si>
    <t>How_many_pairs_of_medical_gloves</t>
  </si>
  <si>
    <t>How many pairs of medical gloves?</t>
  </si>
  <si>
    <t>selected(${Which_types_of_personal_protec}, 'pairs_of_medical_gloves')</t>
  </si>
  <si>
    <t>group_ih1nv93</t>
  </si>
  <si>
    <t>Receipt of Trainings</t>
  </si>
  <si>
    <t>selected(${What_types_support_have_you_re}, 'covid_19_relevant_trainings')</t>
  </si>
  <si>
    <t>select_multiple of4jv29</t>
  </si>
  <si>
    <t>What_were_the_topics_of_the_tr</t>
  </si>
  <si>
    <t>What were the topics of the trainings?</t>
  </si>
  <si>
    <t>text</t>
  </si>
  <si>
    <t>What_other_topic_did_receive_training_in</t>
  </si>
  <si>
    <t>What other topic did you receive training in?</t>
  </si>
  <si>
    <t>selected(${What_were_the_topics_of_the_tr}, 'other__manually_specify')</t>
  </si>
  <si>
    <t>group_cr6vv26</t>
  </si>
  <si>
    <t xml:space="preserve">Recording Disability </t>
  </si>
  <si>
    <t>select_one pg7yz62</t>
  </si>
  <si>
    <t>Do_you_routinely_record_the_di</t>
  </si>
  <si>
    <t>Do you routinely record the disability status of your members or workers?</t>
  </si>
  <si>
    <t>group_ap92q87</t>
  </si>
  <si>
    <t>Members or Workers with Disability Recorded</t>
  </si>
  <si>
    <t>${Do_you_routinely_record_the_di} = 'yes'</t>
  </si>
  <si>
    <t>group_of2pi38_header</t>
  </si>
  <si>
    <t>w3</t>
  </si>
  <si>
    <t>note</t>
  </si>
  <si>
    <t>group_of2pi38_header_note</t>
  </si>
  <si>
    <t>**In your producer organization, what is the number of members or workers whom are:**</t>
  </si>
  <si>
    <t>w1</t>
  </si>
  <si>
    <t>group_of2pi38_header_column</t>
  </si>
  <si>
    <t>**Have this type?**</t>
  </si>
  <si>
    <t>group_of2pi38_header_column_1</t>
  </si>
  <si>
    <t>**Number**</t>
  </si>
  <si>
    <t>group_of2pi38_row</t>
  </si>
  <si>
    <t>group_of2pi38_row_note</t>
  </si>
  <si>
    <t xml:space="preserve">##### Elder Males (51+) without disabilities </t>
  </si>
  <si>
    <t>select_one st3dn65</t>
  </si>
  <si>
    <t>group_of2pi38_row_column</t>
  </si>
  <si>
    <t>&lt;span style="display:none"&gt;row-Have this type?&lt;/span&gt;</t>
  </si>
  <si>
    <t>w1 horizontal-compact</t>
  </si>
  <si>
    <t>group_of2pi38_row_column_1</t>
  </si>
  <si>
    <t>&lt;span style="display:none"&gt;row-Number&lt;/span&gt;</t>
  </si>
  <si>
    <t>w1 no-label</t>
  </si>
  <si>
    <t>group_of2pi38_row_1</t>
  </si>
  <si>
    <t>group_of2pi38_row_1_note</t>
  </si>
  <si>
    <t>##### Adult Male (36-50) without disabilities</t>
  </si>
  <si>
    <t>group_of2pi38_row_1_column</t>
  </si>
  <si>
    <t>&lt;span style="display:none"&gt;row_1-Have this type?&lt;/span&gt;</t>
  </si>
  <si>
    <t>group_of2pi38_row_1_column_1</t>
  </si>
  <si>
    <t>&lt;span style="display:none"&gt;row_1-Number&lt;/span&gt;</t>
  </si>
  <si>
    <t>group_of2pi38_row_2</t>
  </si>
  <si>
    <t>group_of2pi38_row_2_note</t>
  </si>
  <si>
    <t xml:space="preserve">##### Young Males (18-35) without disabilities </t>
  </si>
  <si>
    <t>group_of2pi38_row_2_column</t>
  </si>
  <si>
    <t>&lt;span style="display:none"&gt;row_2-Have this type?&lt;/span&gt;</t>
  </si>
  <si>
    <t>group_of2pi38_row_2_column_1</t>
  </si>
  <si>
    <t>&lt;span style="display:none"&gt;row_2-Number&lt;/span&gt;</t>
  </si>
  <si>
    <t>group_of2pi38_row_3</t>
  </si>
  <si>
    <t>group_of2pi38_row_3_note</t>
  </si>
  <si>
    <t xml:space="preserve">##### Elder Females (51+) without disabilities </t>
  </si>
  <si>
    <t>group_of2pi38_row_3_column</t>
  </si>
  <si>
    <t>&lt;span style="display:none"&gt;row_3-Have this type?&lt;/span&gt;</t>
  </si>
  <si>
    <t>group_of2pi38_row_3_column_1</t>
  </si>
  <si>
    <t>&lt;span style="display:none"&gt;row_3-Number&lt;/span&gt;</t>
  </si>
  <si>
    <t>group_of2pi38_row_4</t>
  </si>
  <si>
    <t>group_of2pi38_row_4_note</t>
  </si>
  <si>
    <t>##### Adult Females (36-50) without disabilities</t>
  </si>
  <si>
    <t>group_of2pi38_row_4_column</t>
  </si>
  <si>
    <t>&lt;span style="display:none"&gt;row_4-Have this type?&lt;/span&gt;</t>
  </si>
  <si>
    <t>group_of2pi38_row_4_column_1</t>
  </si>
  <si>
    <t>&lt;span style="display:none"&gt;row_4-Number&lt;/span&gt;</t>
  </si>
  <si>
    <t>group_of2pi38_row_5</t>
  </si>
  <si>
    <t>group_of2pi38_row_5_note</t>
  </si>
  <si>
    <t>##### Young Females (18-35) without disabilities</t>
  </si>
  <si>
    <t>group_of2pi38_row_5_column</t>
  </si>
  <si>
    <t>&lt;span style="display:none"&gt;row_5-Have this type?&lt;/span&gt;</t>
  </si>
  <si>
    <t>group_of2pi38_row_5_column_1</t>
  </si>
  <si>
    <t>&lt;span style="display:none"&gt;row_5-Number&lt;/span&gt;</t>
  </si>
  <si>
    <t>group_of2pi38_row_6</t>
  </si>
  <si>
    <t>group_of2pi38_row_6_note</t>
  </si>
  <si>
    <t xml:space="preserve">##### Elder Males (51+) with disabilities </t>
  </si>
  <si>
    <t>group_of2pi38_row_6_column</t>
  </si>
  <si>
    <t>&lt;span style="display:none"&gt;row_6-Have this type?&lt;/span&gt;</t>
  </si>
  <si>
    <t>group_of2pi38_row_6_column_1</t>
  </si>
  <si>
    <t>&lt;span style="display:none"&gt;row_6-Number&lt;/span&gt;</t>
  </si>
  <si>
    <t>group_of2pi38_row_7</t>
  </si>
  <si>
    <t>group_of2pi38_row_7_note</t>
  </si>
  <si>
    <t>##### Adult Males (36-50) with disabilities</t>
  </si>
  <si>
    <t>group_of2pi38_row_7_column</t>
  </si>
  <si>
    <t>&lt;span style="display:none"&gt;row_7-Have this type?&lt;/span&gt;</t>
  </si>
  <si>
    <t>group_of2pi38_row_7_column_1</t>
  </si>
  <si>
    <t>&lt;span style="display:none"&gt;row_7-Number&lt;/span&gt;</t>
  </si>
  <si>
    <t>group_of2pi38_row_8</t>
  </si>
  <si>
    <t>group_of2pi38_row_8_note</t>
  </si>
  <si>
    <t>##### Young Males (18-35) with disabilities</t>
  </si>
  <si>
    <t>group_of2pi38_row_8_column</t>
  </si>
  <si>
    <t>&lt;span style="display:none"&gt;row_8-Have this type?&lt;/span&gt;</t>
  </si>
  <si>
    <t>group_of2pi38_row_8_column_1</t>
  </si>
  <si>
    <t>&lt;span style="display:none"&gt;row_8-Number&lt;/span&gt;</t>
  </si>
  <si>
    <t>group_of2pi38_row_9</t>
  </si>
  <si>
    <t>group_of2pi38_row_9_note</t>
  </si>
  <si>
    <t>##### Elder Female (51+) with disabilities</t>
  </si>
  <si>
    <t>group_of2pi38_row_9_column</t>
  </si>
  <si>
    <t>&lt;span style="display:none"&gt;row_9-Have this type?&lt;/span&gt;</t>
  </si>
  <si>
    <t>group_of2pi38_row_9_column_1</t>
  </si>
  <si>
    <t>&lt;span style="display:none"&gt;row_9-Number&lt;/span&gt;</t>
  </si>
  <si>
    <t>group_of2pi38_row_10</t>
  </si>
  <si>
    <t>group_of2pi38_row_10_note</t>
  </si>
  <si>
    <t>##### Adult Female (36-50) with disabilities</t>
  </si>
  <si>
    <t>group_of2pi38_row_10_column</t>
  </si>
  <si>
    <t>&lt;span style="display:none"&gt;row_10-Have this type?&lt;/span&gt;</t>
  </si>
  <si>
    <t>group_of2pi38_row_10_column_1</t>
  </si>
  <si>
    <t>&lt;span style="display:none"&gt;row_10-Number&lt;/span&gt;</t>
  </si>
  <si>
    <t>group_of2pi38_row_11</t>
  </si>
  <si>
    <t>group_of2pi38_row_11_note</t>
  </si>
  <si>
    <t>##### Young Female (18-35) with disabilities</t>
  </si>
  <si>
    <t>group_of2pi38_row_11_column</t>
  </si>
  <si>
    <t>&lt;span style="display:none"&gt;row_11-Have this type?&lt;/span&gt;</t>
  </si>
  <si>
    <t>group_of2pi38_row_11_column_1</t>
  </si>
  <si>
    <t>&lt;span style="display:none"&gt;row_11-Number&lt;/span&gt;</t>
  </si>
  <si>
    <t>group_fk4jl01</t>
  </si>
  <si>
    <t>Members or Workers with Disability not Recorded</t>
  </si>
  <si>
    <t>${Do_you_routinely_record_the_di} = 'no'</t>
  </si>
  <si>
    <t>group_od1fb44_header</t>
  </si>
  <si>
    <t>group_od1fb44_header_note</t>
  </si>
  <si>
    <t>group_od1fb44_header_column</t>
  </si>
  <si>
    <t>group_od1fb44_header_column_1</t>
  </si>
  <si>
    <t>group_od1fb44_row</t>
  </si>
  <si>
    <t>group_od1fb44_row_note</t>
  </si>
  <si>
    <t>##### Elder Males (51+)</t>
  </si>
  <si>
    <t>select_one ky9br44</t>
  </si>
  <si>
    <t>group_od1fb44_row_column</t>
  </si>
  <si>
    <t>group_od1fb44_row_column_1</t>
  </si>
  <si>
    <t>group_od1fb44_row_1</t>
  </si>
  <si>
    <t>group_od1fb44_row_1_note</t>
  </si>
  <si>
    <t>##### Adult Males (36-50)</t>
  </si>
  <si>
    <t>group_od1fb44_row_1_column</t>
  </si>
  <si>
    <t>group_od1fb44_row_1_column_1</t>
  </si>
  <si>
    <t>group_od1fb44_row_2</t>
  </si>
  <si>
    <t>group_od1fb44_row_2_note</t>
  </si>
  <si>
    <t>##### Young Males (18-35)</t>
  </si>
  <si>
    <t>group_od1fb44_row_2_column</t>
  </si>
  <si>
    <t>group_od1fb44_row_2_column_1</t>
  </si>
  <si>
    <t>group_od1fb44_row_3</t>
  </si>
  <si>
    <t>group_od1fb44_row_3_note</t>
  </si>
  <si>
    <t>##### Elder Females (51+)</t>
  </si>
  <si>
    <t>group_od1fb44_row_3_column</t>
  </si>
  <si>
    <t>group_od1fb44_row_3_column_1</t>
  </si>
  <si>
    <t>group_od1fb44_row_4</t>
  </si>
  <si>
    <t>group_od1fb44_row_4_note</t>
  </si>
  <si>
    <t>##### Adult Female (36-50)</t>
  </si>
  <si>
    <t>group_od1fb44_row_4_column</t>
  </si>
  <si>
    <t>group_od1fb44_row_4_column_1</t>
  </si>
  <si>
    <t>group_od1fb44_row_5</t>
  </si>
  <si>
    <t>group_od1fb44_row_5_note</t>
  </si>
  <si>
    <t>##### Young Female (18-35)</t>
  </si>
  <si>
    <t>group_od1fb44_row_5_column</t>
  </si>
  <si>
    <t>group_od1fb44_row_5_column_1</t>
  </si>
  <si>
    <t>group_ae1rz02</t>
  </si>
  <si>
    <t>Main Product and Units</t>
  </si>
  <si>
    <t>select_one cw1ik80</t>
  </si>
  <si>
    <t>What_is_the_main_product_your_</t>
  </si>
  <si>
    <t>What is the main product your producer organization produces as Fairtrade? If your organization produces more than one Fairtrade product, please select the product that brings in the most revenue.</t>
  </si>
  <si>
    <t>If_other_what_is_the_product</t>
  </si>
  <si>
    <t>If other, what is the product?</t>
  </si>
  <si>
    <t>${What_is_the_main_product_your_} = 'other__fill_in'</t>
  </si>
  <si>
    <t>select_one cd7ly47</t>
  </si>
  <si>
    <t>In_which_units_of_we_port_product_volumes</t>
  </si>
  <si>
    <t>In which units of weight or size do you report product volumes?</t>
  </si>
  <si>
    <t>select_one up1up47</t>
  </si>
  <si>
    <t>In_what_currency_do_port_product_revenue</t>
  </si>
  <si>
    <t>In what currency do you report product revenue?</t>
  </si>
  <si>
    <t>group_ec9ka71</t>
  </si>
  <si>
    <t>Purchases and Sales</t>
  </si>
  <si>
    <t>group_pf2az19_header</t>
  </si>
  <si>
    <t>w4</t>
  </si>
  <si>
    <t>group_pf2az19_header_note</t>
  </si>
  <si>
    <t>**How much of this main product did your producer organization purchase and sell in 2019 and 2020?**</t>
  </si>
  <si>
    <t>group_pf2az19_header_column</t>
  </si>
  <si>
    <t>**Volume for Calendar Year 2019**</t>
  </si>
  <si>
    <t>group_pf2az19_header_column_1</t>
  </si>
  <si>
    <t>**Volume for Calendar Year 2020**</t>
  </si>
  <si>
    <t>group_pf2az19_header_column_2</t>
  </si>
  <si>
    <t>**Amount Paid or Received**</t>
  </si>
  <si>
    <t>group_pf2az19_row</t>
  </si>
  <si>
    <t>group_pf2az19_row_note</t>
  </si>
  <si>
    <t>##### Purchase from your members?</t>
  </si>
  <si>
    <t>group_pf2az19_row_column</t>
  </si>
  <si>
    <t>&lt;span style="display:none"&gt;row-Volume for Calendar Year 2019&lt;/span&gt;</t>
  </si>
  <si>
    <t>group_pf2az19_row_column_1</t>
  </si>
  <si>
    <t>&lt;span style="display:none"&gt;row-Volume for Calendar Year 2020&lt;/span&gt;</t>
  </si>
  <si>
    <t>group_pf2az19_row_column_2</t>
  </si>
  <si>
    <t>&lt;span style="display:none"&gt;row-Amount Paid or Received&lt;/span&gt;</t>
  </si>
  <si>
    <t>group_pf2az19_row_1</t>
  </si>
  <si>
    <t>group_pf2az19_row_1_note</t>
  </si>
  <si>
    <t>##### Sell on Fairtrade terms?</t>
  </si>
  <si>
    <t>group_pf2az19_row_1_column</t>
  </si>
  <si>
    <t>&lt;span style="display:none"&gt;row_1-Volume for Calendar Year 2019&lt;/span&gt;</t>
  </si>
  <si>
    <t>group_pf2az19_row_1_column_1</t>
  </si>
  <si>
    <t>&lt;span style="display:none"&gt;row_1-Volume for Calendar Year 2020&lt;/span&gt;</t>
  </si>
  <si>
    <t>group_pf2az19_row_1_column_2</t>
  </si>
  <si>
    <t>&lt;span style="display:none"&gt;row_1-Amount Paid or Received&lt;/span&gt;</t>
  </si>
  <si>
    <t>group_pf2az19_row_2</t>
  </si>
  <si>
    <t>group_pf2az19_row_2_note</t>
  </si>
  <si>
    <t>##### Sell on Non-Fairtrade Terms?</t>
  </si>
  <si>
    <t>group_pf2az19_row_2_column</t>
  </si>
  <si>
    <t>&lt;span style="display:none"&gt;row_2-Volume for Calendar Year 2019&lt;/span&gt;</t>
  </si>
  <si>
    <t>group_pf2az19_row_2_column_1</t>
  </si>
  <si>
    <t>&lt;span style="display:none"&gt;row_2-Volume for Calendar Year 2020&lt;/span&gt;</t>
  </si>
  <si>
    <t>group_pf2az19_row_2_column_2</t>
  </si>
  <si>
    <t>&lt;span style="display:none"&gt;row_2-Amount Paid or Received&lt;/span&gt;</t>
  </si>
  <si>
    <t>group_ac65g76</t>
  </si>
  <si>
    <t>Buyers</t>
  </si>
  <si>
    <t>group_wp81s54_header</t>
  </si>
  <si>
    <t>group_wp81s54_header_note</t>
  </si>
  <si>
    <t>**How many buyers for this main product did your producer organization have at the end of 2019 and 2020?**</t>
  </si>
  <si>
    <t>group_wp81s54_header_column</t>
  </si>
  <si>
    <t>**End of Calendar Year 2019**</t>
  </si>
  <si>
    <t>group_wp81s54_header_column_1</t>
  </si>
  <si>
    <t>**End of Calendar Year 2020**</t>
  </si>
  <si>
    <t>group_wp81s54_row</t>
  </si>
  <si>
    <t>group_wp81s54_row_note</t>
  </si>
  <si>
    <t>##### Fairtrade Buyers</t>
  </si>
  <si>
    <t>group_wp81s54_row_column</t>
  </si>
  <si>
    <t>&lt;span style="display:none"&gt;row-End of Calendar Year 2019&lt;/span&gt;</t>
  </si>
  <si>
    <t>group_wp81s54_row_column_1</t>
  </si>
  <si>
    <t>&lt;span style="display:none"&gt;row-End of Calendar Year 2020&lt;/span&gt;</t>
  </si>
  <si>
    <t>group_wp81s54_row_1</t>
  </si>
  <si>
    <t>group_wp81s54_row_1_note</t>
  </si>
  <si>
    <t>##### Non Fairtrade Buyers</t>
  </si>
  <si>
    <t>group_wp81s54_row_1_column</t>
  </si>
  <si>
    <t>&lt;span style="display:none"&gt;row_1-End of Calendar Year 2019&lt;/span&gt;</t>
  </si>
  <si>
    <t>group_wp81s54_row_1_column_1</t>
  </si>
  <si>
    <t>&lt;span style="display:none"&gt;row_1-End of Calendar Year 2020&lt;/span&gt;</t>
  </si>
  <si>
    <t>group_rs08f48</t>
  </si>
  <si>
    <t>Level of Differentiation of Impact of COVID-19</t>
  </si>
  <si>
    <t>select_one ws0ri64</t>
  </si>
  <si>
    <t>Do_you_routinely_record_the_ge</t>
  </si>
  <si>
    <t>Do you routinely record the gender, age, and disability status of your members or workers that are affected by COVID-19?</t>
  </si>
  <si>
    <t>group_zc9jy02</t>
  </si>
  <si>
    <t>Impact of COVID-19 - No differentiation</t>
  </si>
  <si>
    <t>${Do_you_routinely_record_the_ge} = 'we_track_members_workers_affec'</t>
  </si>
  <si>
    <t>group_hr7ir22_header</t>
  </si>
  <si>
    <t>group_hr7ir22_header_note</t>
  </si>
  <si>
    <t>**What has been the immediate impact of the COVID-19 pandemic on your producer organization since the pandemic began in terms of…**</t>
  </si>
  <si>
    <t>group_hr7ir22_header_column</t>
  </si>
  <si>
    <t>group_hr7ir22_header_column_1</t>
  </si>
  <si>
    <t>group_hr7ir22_row</t>
  </si>
  <si>
    <t>group_hr7ir22_row_note</t>
  </si>
  <si>
    <t xml:space="preserve">##### COVID-19 cases amongst your members/workers </t>
  </si>
  <si>
    <t>select_one nj4cq86</t>
  </si>
  <si>
    <t>group_hr7ir22_row_column</t>
  </si>
  <si>
    <t>group_hr7ir22_row_column_1</t>
  </si>
  <si>
    <t>group_hr7ir22_row_1</t>
  </si>
  <si>
    <t>group_hr7ir22_row_1_note</t>
  </si>
  <si>
    <t xml:space="preserve">##### COVID-19 hospitalizations amongst your members/workers </t>
  </si>
  <si>
    <t>group_hr7ir22_row_1_column</t>
  </si>
  <si>
    <t>group_hr7ir22_row_1_column_1</t>
  </si>
  <si>
    <t>group_hr7ir22_row_2</t>
  </si>
  <si>
    <t>group_hr7ir22_row_2_note</t>
  </si>
  <si>
    <t>##### COVID-19 deaths amongst your members/workers</t>
  </si>
  <si>
    <t>group_hr7ir22_row_2_column</t>
  </si>
  <si>
    <t>group_hr7ir22_row_2_column_1</t>
  </si>
  <si>
    <t>group_hr7ir22_row_3</t>
  </si>
  <si>
    <t>group_hr7ir22_row_3_note</t>
  </si>
  <si>
    <t>##### COVID-19 related employment terminations amongst your staff/workers</t>
  </si>
  <si>
    <t>group_hr7ir22_row_3_column</t>
  </si>
  <si>
    <t>group_hr7ir22_row_3_column_1</t>
  </si>
  <si>
    <t>group_jc53e52</t>
  </si>
  <si>
    <t>Impact of COVID-19 - Age Differentiation</t>
  </si>
  <si>
    <t>${Do_you_routinely_record_the_ge} = 'other__fill_in'</t>
  </si>
  <si>
    <t>group_lm3hk80_header</t>
  </si>
  <si>
    <t>group_lm3hk80_header_note</t>
  </si>
  <si>
    <t>group_lm3hk80_header_column</t>
  </si>
  <si>
    <t>**Young Person (18-35)**</t>
  </si>
  <si>
    <t>group_lm3hk80_header_column_1</t>
  </si>
  <si>
    <t>**Adult (36-50)**</t>
  </si>
  <si>
    <t>group_lm3hk80_header_column_2</t>
  </si>
  <si>
    <t>**Elder (51+)**</t>
  </si>
  <si>
    <t>group_lm3hk80_row</t>
  </si>
  <si>
    <t>group_lm3hk80_row_note</t>
  </si>
  <si>
    <t>group_lm3hk80_row_column</t>
  </si>
  <si>
    <t>&lt;span style="display:none"&gt;row-Young Person (18-35)&lt;/span&gt;</t>
  </si>
  <si>
    <t>group_lm3hk80_row_column_1</t>
  </si>
  <si>
    <t>&lt;span style="display:none"&gt;row-Adult (36-50)&lt;/span&gt;</t>
  </si>
  <si>
    <t>group_lm3hk80_row_column_2</t>
  </si>
  <si>
    <t>&lt;span style="display:none"&gt;row-Elder (51+)&lt;/span&gt;</t>
  </si>
  <si>
    <t>group_lm3hk80_row_1</t>
  </si>
  <si>
    <t>group_lm3hk80_row_1_note</t>
  </si>
  <si>
    <t>group_lm3hk80_row_1_column</t>
  </si>
  <si>
    <t>&lt;span style="display:none"&gt;row_1-Young Person (18-35)&lt;/span&gt;</t>
  </si>
  <si>
    <t>group_lm3hk80_row_1_column_1</t>
  </si>
  <si>
    <t>&lt;span style="display:none"&gt;row_1-Adult (36-50)&lt;/span&gt;</t>
  </si>
  <si>
    <t>group_lm3hk80_row_1_column_2</t>
  </si>
  <si>
    <t>&lt;span style="display:none"&gt;row_1-Elder (51+)&lt;/span&gt;</t>
  </si>
  <si>
    <t>group_lm3hk80_row_2</t>
  </si>
  <si>
    <t>group_lm3hk80_row_2_note</t>
  </si>
  <si>
    <t xml:space="preserve">##### COVID-19 deaths amongst your members/workers </t>
  </si>
  <si>
    <t>group_lm3hk80_row_2_column</t>
  </si>
  <si>
    <t>&lt;span style="display:none"&gt;row_2-Young Person (18-35)&lt;/span&gt;</t>
  </si>
  <si>
    <t>group_lm3hk80_row_2_column_1</t>
  </si>
  <si>
    <t>&lt;span style="display:none"&gt;row_2-Adult (36-50)&lt;/span&gt;</t>
  </si>
  <si>
    <t>group_lm3hk80_row_2_column_2</t>
  </si>
  <si>
    <t>&lt;span style="display:none"&gt;row_2-Elder (51+)&lt;/span&gt;</t>
  </si>
  <si>
    <t>group_lm3hk80_row_3</t>
  </si>
  <si>
    <t>group_lm3hk80_row_3_note</t>
  </si>
  <si>
    <t xml:space="preserve">##### COVID-19 related employment terminations amongst your members/workers </t>
  </si>
  <si>
    <t>group_lm3hk80_row_3_column</t>
  </si>
  <si>
    <t>&lt;span style="display:none"&gt;row_3-Young Person (18-35)&lt;/span&gt;</t>
  </si>
  <si>
    <t>group_lm3hk80_row_3_column_1</t>
  </si>
  <si>
    <t>&lt;span style="display:none"&gt;row_3-Adult (36-50)&lt;/span&gt;</t>
  </si>
  <si>
    <t>group_lm3hk80_row_3_column_2</t>
  </si>
  <si>
    <t>&lt;span style="display:none"&gt;row_3-Elder (51+)&lt;/span&gt;</t>
  </si>
  <si>
    <t>group_st7bw66</t>
  </si>
  <si>
    <t>Impact of COVID-19 - Gender Differentiation</t>
  </si>
  <si>
    <t>${Do_you_routinely_record_the_ge} = 'we_track_the_gender_of_those_m'</t>
  </si>
  <si>
    <t>group_ob01b96_header</t>
  </si>
  <si>
    <t>group_ob01b96_header_note</t>
  </si>
  <si>
    <t>group_ob01b96_header_column</t>
  </si>
  <si>
    <t>**Male**</t>
  </si>
  <si>
    <t>group_ob01b96_header_column_1</t>
  </si>
  <si>
    <t>**Female**</t>
  </si>
  <si>
    <t>group_ob01b96_row</t>
  </si>
  <si>
    <t>group_ob01b96_row_note</t>
  </si>
  <si>
    <t>group_ob01b96_row_column</t>
  </si>
  <si>
    <t>&lt;span style="display:none"&gt;row-Male&lt;/span&gt;</t>
  </si>
  <si>
    <t>group_ob01b96_row_column_1</t>
  </si>
  <si>
    <t>&lt;span style="display:none"&gt;row-Female&lt;/span&gt;</t>
  </si>
  <si>
    <t>group_ob01b96_row_1</t>
  </si>
  <si>
    <t>group_ob01b96_row_1_note</t>
  </si>
  <si>
    <t>group_ob01b96_row_1_column</t>
  </si>
  <si>
    <t>&lt;span style="display:none"&gt;row_1-Male&lt;/span&gt;</t>
  </si>
  <si>
    <t>group_ob01b96_row_1_column_1</t>
  </si>
  <si>
    <t>&lt;span style="display:none"&gt;row_1-Female&lt;/span&gt;</t>
  </si>
  <si>
    <t>group_ob01b96_row_2</t>
  </si>
  <si>
    <t>group_ob01b96_row_2_note</t>
  </si>
  <si>
    <t>group_ob01b96_row_2_column</t>
  </si>
  <si>
    <t>&lt;span style="display:none"&gt;row_2-Male&lt;/span&gt;</t>
  </si>
  <si>
    <t>group_ob01b96_row_2_column_1</t>
  </si>
  <si>
    <t>&lt;span style="display:none"&gt;row_2-Female&lt;/span&gt;</t>
  </si>
  <si>
    <t>group_ob01b96_row_3</t>
  </si>
  <si>
    <t>group_ob01b96_row_3_note</t>
  </si>
  <si>
    <t xml:space="preserve">##### COVID-19 related employment terminations amongst your staff/workers </t>
  </si>
  <si>
    <t>group_ob01b96_row_3_column</t>
  </si>
  <si>
    <t>&lt;span style="display:none"&gt;row_3-Male&lt;/span&gt;</t>
  </si>
  <si>
    <t>group_ob01b96_row_3_column_1</t>
  </si>
  <si>
    <t>&lt;span style="display:none"&gt;row_3-Female&lt;/span&gt;</t>
  </si>
  <si>
    <t>group_sy11k13</t>
  </si>
  <si>
    <t>Impact of COVID-19 - Gender and Age Differentiation</t>
  </si>
  <si>
    <t>${Do_you_routinely_record_the_ge} = 'we_track_the_gender_and_the_ag'</t>
  </si>
  <si>
    <t>group_hy28c94_header</t>
  </si>
  <si>
    <t>w7</t>
  </si>
  <si>
    <t>group_hy28c94_header_note</t>
  </si>
  <si>
    <t>group_hy28c94_header_column</t>
  </si>
  <si>
    <t>**Elder Male (51+)**</t>
  </si>
  <si>
    <t>group_hy28c94_header_column_1</t>
  </si>
  <si>
    <t>**Adult Male (36-50)**</t>
  </si>
  <si>
    <t>group_hy28c94_header_column_2</t>
  </si>
  <si>
    <t>**Young Male (18-35)**</t>
  </si>
  <si>
    <t>group_hy28c94_header_column_3</t>
  </si>
  <si>
    <t>**Elder Female (51+)**</t>
  </si>
  <si>
    <t>group_hy28c94_header_column_4</t>
  </si>
  <si>
    <t>**Adult Female (36-50)**</t>
  </si>
  <si>
    <t>group_hy28c94_header_column_5</t>
  </si>
  <si>
    <t>**Young Female (18-35)**</t>
  </si>
  <si>
    <t>group_hy28c94_row</t>
  </si>
  <si>
    <t>group_hy28c94_row_note</t>
  </si>
  <si>
    <t>group_hy28c94_row_column</t>
  </si>
  <si>
    <t>&lt;span style="display:none"&gt;row-Elder Male (51+)&lt;/span&gt;</t>
  </si>
  <si>
    <t>group_hy28c94_row_column_1</t>
  </si>
  <si>
    <t>&lt;span style="display:none"&gt;row-Adult Male (36-50)&lt;/span&gt;</t>
  </si>
  <si>
    <t>group_hy28c94_row_column_2</t>
  </si>
  <si>
    <t>&lt;span style="display:none"&gt;row-Young Male (18-35)&lt;/span&gt;</t>
  </si>
  <si>
    <t>group_hy28c94_row_column_3</t>
  </si>
  <si>
    <t>&lt;span style="display:none"&gt;row-Elder Female (51+)&lt;/span&gt;</t>
  </si>
  <si>
    <t>group_hy28c94_row_column_4</t>
  </si>
  <si>
    <t>&lt;span style="display:none"&gt;row-Adult Female (36-50)&lt;/span&gt;</t>
  </si>
  <si>
    <t>group_hy28c94_row_column_5</t>
  </si>
  <si>
    <t>&lt;span style="display:none"&gt;row-Young Female (18-35)&lt;/span&gt;</t>
  </si>
  <si>
    <t>group_hy28c94_row_1</t>
  </si>
  <si>
    <t>group_hy28c94_row_1_note</t>
  </si>
  <si>
    <t>group_hy28c94_row_1_column</t>
  </si>
  <si>
    <t>&lt;span style="display:none"&gt;row_1-Elder Male (51+)&lt;/span&gt;</t>
  </si>
  <si>
    <t>group_hy28c94_row_1_column_1</t>
  </si>
  <si>
    <t>&lt;span style="display:none"&gt;row_1-Adult Male (36-50)&lt;/span&gt;</t>
  </si>
  <si>
    <t>group_hy28c94_row_1_column_2</t>
  </si>
  <si>
    <t>&lt;span style="display:none"&gt;row_1-Young Male (18-35)&lt;/span&gt;</t>
  </si>
  <si>
    <t>group_hy28c94_row_1_column_3</t>
  </si>
  <si>
    <t>&lt;span style="display:none"&gt;row_1-Elder Female (51+)&lt;/span&gt;</t>
  </si>
  <si>
    <t>group_hy28c94_row_1_column_4</t>
  </si>
  <si>
    <t>&lt;span style="display:none"&gt;row_1-Adult Female (36-50)&lt;/span&gt;</t>
  </si>
  <si>
    <t>group_hy28c94_row_1_column_5</t>
  </si>
  <si>
    <t>&lt;span style="display:none"&gt;row_1-Young Female (18-35)&lt;/span&gt;</t>
  </si>
  <si>
    <t>group_hy28c94_row_2</t>
  </si>
  <si>
    <t>group_hy28c94_row_2_note</t>
  </si>
  <si>
    <t>group_hy28c94_row_2_column</t>
  </si>
  <si>
    <t>&lt;span style="display:none"&gt;row_2-Elder Male (51+)&lt;/span&gt;</t>
  </si>
  <si>
    <t>group_hy28c94_row_2_column_1</t>
  </si>
  <si>
    <t>&lt;span style="display:none"&gt;row_2-Adult Male (36-50)&lt;/span&gt;</t>
  </si>
  <si>
    <t>group_hy28c94_row_2_column_2</t>
  </si>
  <si>
    <t>&lt;span style="display:none"&gt;row_2-Young Male (18-35)&lt;/span&gt;</t>
  </si>
  <si>
    <t>group_hy28c94_row_2_column_3</t>
  </si>
  <si>
    <t>&lt;span style="display:none"&gt;row_2-Elder Female (51+)&lt;/span&gt;</t>
  </si>
  <si>
    <t>group_hy28c94_row_2_column_4</t>
  </si>
  <si>
    <t>&lt;span style="display:none"&gt;row_2-Adult Female (36-50)&lt;/span&gt;</t>
  </si>
  <si>
    <t>group_hy28c94_row_2_column_5</t>
  </si>
  <si>
    <t>&lt;span style="display:none"&gt;row_2-Young Female (18-35)&lt;/span&gt;</t>
  </si>
  <si>
    <t>group_hy28c94_row_3</t>
  </si>
  <si>
    <t>group_hy28c94_row_3_note</t>
  </si>
  <si>
    <t>group_hy28c94_row_3_column</t>
  </si>
  <si>
    <t>&lt;span style="display:none"&gt;row_3-Elder Male (51+)&lt;/span&gt;</t>
  </si>
  <si>
    <t>group_hy28c94_row_3_column_1</t>
  </si>
  <si>
    <t>&lt;span style="display:none"&gt;row_3-Adult Male (36-50)&lt;/span&gt;</t>
  </si>
  <si>
    <t>group_hy28c94_row_3_column_2</t>
  </si>
  <si>
    <t>&lt;span style="display:none"&gt;row_3-Young Male (18-35)&lt;/span&gt;</t>
  </si>
  <si>
    <t>group_hy28c94_row_3_column_3</t>
  </si>
  <si>
    <t>&lt;span style="display:none"&gt;row_3-Elder Female (51+)&lt;/span&gt;</t>
  </si>
  <si>
    <t>group_hy28c94_row_3_column_4</t>
  </si>
  <si>
    <t>&lt;span style="display:none"&gt;row_3-Adult Female (36-50)&lt;/span&gt;</t>
  </si>
  <si>
    <t>group_hy28c94_row_3_column_5</t>
  </si>
  <si>
    <t>&lt;span style="display:none"&gt;row_3-Young Female (18-35)&lt;/span&gt;</t>
  </si>
  <si>
    <t>group_wd3ug89</t>
  </si>
  <si>
    <t>Impact of COVID-19 - Gender, Age, and Disability Differentiation</t>
  </si>
  <si>
    <t>${Do_you_routinely_record_the_ge} = 'we_track_the_gender__age__and_'</t>
  </si>
  <si>
    <t>group_cb04w28_header</t>
  </si>
  <si>
    <t>w8</t>
  </si>
  <si>
    <t>group_cb04w28_header_note</t>
  </si>
  <si>
    <t>group_cb04w28_header_column</t>
  </si>
  <si>
    <t>**Elder Male (51+), no previous disabilities**</t>
  </si>
  <si>
    <t>group_cb04w28_header_column_1</t>
  </si>
  <si>
    <t>**Adult Male (36-50), no previous disabilities**</t>
  </si>
  <si>
    <t>group_cb04w28_header_column_2</t>
  </si>
  <si>
    <t>**Young Male (18-35), no previous disabilities **</t>
  </si>
  <si>
    <t>group_cb04w28_header_column_3</t>
  </si>
  <si>
    <t>**Elder Female (51+), no previous disabilities**</t>
  </si>
  <si>
    <t>group_cb04w28_header_column_4</t>
  </si>
  <si>
    <t>**Adult Female (36-50), no previous disabilities**</t>
  </si>
  <si>
    <t>group_cb04w28_header_column_5</t>
  </si>
  <si>
    <t>**Young Female (18-35), no previous disabilities**</t>
  </si>
  <si>
    <t>group_cb04w28_header_column_6</t>
  </si>
  <si>
    <t>**People with Previous Disabilities (Any Gender or Age)**</t>
  </si>
  <si>
    <t>group_cb04w28_row</t>
  </si>
  <si>
    <t>group_cb04w28_row_note</t>
  </si>
  <si>
    <t>group_cb04w28_row_column</t>
  </si>
  <si>
    <t>&lt;span style="display:none"&gt;row-Elder Male (51+), no previous disabilities&lt;/span&gt;</t>
  </si>
  <si>
    <t>group_cb04w28_row_column_1</t>
  </si>
  <si>
    <t>&lt;span style="display:none"&gt;row-Adult Male (36-50), no previous disabilities&lt;/span&gt;</t>
  </si>
  <si>
    <t>group_cb04w28_row_column_2</t>
  </si>
  <si>
    <t>&lt;span style="display:none"&gt;row-Young Male (18-35), no previous disabilities &lt;/span&gt;</t>
  </si>
  <si>
    <t>group_cb04w28_row_column_3</t>
  </si>
  <si>
    <t>&lt;span style="display:none"&gt;row-Elder Female (51+), no previous disabilities&lt;/span&gt;</t>
  </si>
  <si>
    <t>group_cb04w28_row_column_4</t>
  </si>
  <si>
    <t>&lt;span style="display:none"&gt;row-Adult Female (36-50), no previous disabilities&lt;/span&gt;</t>
  </si>
  <si>
    <t>group_cb04w28_row_column_5</t>
  </si>
  <si>
    <t>&lt;span style="display:none"&gt;row-Young Female (18-35), no previous disabilities&lt;/span&gt;</t>
  </si>
  <si>
    <t>group_cb04w28_row_column_6</t>
  </si>
  <si>
    <t>&lt;span style="display:none"&gt;row-People with Previous Disabilities (Any Gender or Age)&lt;/span&gt;</t>
  </si>
  <si>
    <t>group_cb04w28_row_1</t>
  </si>
  <si>
    <t>group_cb04w28_row_1_note</t>
  </si>
  <si>
    <t>group_cb04w28_row_1_column</t>
  </si>
  <si>
    <t>&lt;span style="display:none"&gt;row_1-Elder Male (51+), no previous disabilities&lt;/span&gt;</t>
  </si>
  <si>
    <t>group_cb04w28_row_1_column_1</t>
  </si>
  <si>
    <t>&lt;span style="display:none"&gt;row_1-Adult Male (36-50), no previous disabilities&lt;/span&gt;</t>
  </si>
  <si>
    <t>group_cb04w28_row_1_column_2</t>
  </si>
  <si>
    <t>&lt;span style="display:none"&gt;row_1-Young Male (18-35), no previous disabilities &lt;/span&gt;</t>
  </si>
  <si>
    <t>group_cb04w28_row_1_column_3</t>
  </si>
  <si>
    <t>&lt;span style="display:none"&gt;row_1-Elder Female (51+), no previous disabilities&lt;/span&gt;</t>
  </si>
  <si>
    <t>group_cb04w28_row_1_column_4</t>
  </si>
  <si>
    <t>&lt;span style="display:none"&gt;row_1-Adult Female (36-50), no previous disabilities&lt;/span&gt;</t>
  </si>
  <si>
    <t>group_cb04w28_row_1_column_5</t>
  </si>
  <si>
    <t>&lt;span style="display:none"&gt;row_1-Young Female (18-35), no previous disabilities&lt;/span&gt;</t>
  </si>
  <si>
    <t>group_cb04w28_row_1_column_6</t>
  </si>
  <si>
    <t>&lt;span style="display:none"&gt;row_1-People with Previous Disabilities (Any Gender or Age)&lt;/span&gt;</t>
  </si>
  <si>
    <t>group_cb04w28_row_2</t>
  </si>
  <si>
    <t>group_cb04w28_row_2_note</t>
  </si>
  <si>
    <t>group_cb04w28_row_2_column</t>
  </si>
  <si>
    <t>&lt;span style="display:none"&gt;row_2-Elder Male (51+), no previous disabilities&lt;/span&gt;</t>
  </si>
  <si>
    <t>group_cb04w28_row_2_column_1</t>
  </si>
  <si>
    <t>&lt;span style="display:none"&gt;row_2-Adult Male (36-50), no previous disabilities&lt;/span&gt;</t>
  </si>
  <si>
    <t>group_cb04w28_row_2_column_2</t>
  </si>
  <si>
    <t>&lt;span style="display:none"&gt;row_2-Young Male (18-35), no previous disabilities &lt;/span&gt;</t>
  </si>
  <si>
    <t>group_cb04w28_row_2_column_3</t>
  </si>
  <si>
    <t>&lt;span style="display:none"&gt;row_2-Elder Female (51+), no previous disabilities&lt;/span&gt;</t>
  </si>
  <si>
    <t>group_cb04w28_row_2_column_4</t>
  </si>
  <si>
    <t>&lt;span style="display:none"&gt;row_2-Adult Female (36-50), no previous disabilities&lt;/span&gt;</t>
  </si>
  <si>
    <t>group_cb04w28_row_2_column_5</t>
  </si>
  <si>
    <t>&lt;span style="display:none"&gt;row_2-Young Female (18-35), no previous disabilities&lt;/span&gt;</t>
  </si>
  <si>
    <t>group_cb04w28_row_2_column_6</t>
  </si>
  <si>
    <t>&lt;span style="display:none"&gt;row_2-People with Previous Disabilities (Any Gender or Age)&lt;/span&gt;</t>
  </si>
  <si>
    <t>group_cb04w28_row_3</t>
  </si>
  <si>
    <t>group_cb04w28_row_3_note</t>
  </si>
  <si>
    <t>group_cb04w28_row_3_column</t>
  </si>
  <si>
    <t>&lt;span style="display:none"&gt;row_3-Elder Male (51+), no previous disabilities&lt;/span&gt;</t>
  </si>
  <si>
    <t>group_cb04w28_row_3_column_1</t>
  </si>
  <si>
    <t>&lt;span style="display:none"&gt;row_3-Adult Male (36-50), no previous disabilities&lt;/span&gt;</t>
  </si>
  <si>
    <t>group_cb04w28_row_3_column_2</t>
  </si>
  <si>
    <t>&lt;span style="display:none"&gt;row_3-Young Male (18-35), no previous disabilities &lt;/span&gt;</t>
  </si>
  <si>
    <t>group_cb04w28_row_3_column_3</t>
  </si>
  <si>
    <t>&lt;span style="display:none"&gt;row_3-Elder Female (51+), no previous disabilities&lt;/span&gt;</t>
  </si>
  <si>
    <t>group_cb04w28_row_3_column_4</t>
  </si>
  <si>
    <t>&lt;span style="display:none"&gt;row_3-Adult Female (36-50), no previous disabilities&lt;/span&gt;</t>
  </si>
  <si>
    <t>group_cb04w28_row_3_column_5</t>
  </si>
  <si>
    <t>&lt;span style="display:none"&gt;row_3-Young Female (18-35), no previous disabilities&lt;/span&gt;</t>
  </si>
  <si>
    <t>group_cb04w28_row_3_column_6</t>
  </si>
  <si>
    <t>&lt;span style="display:none"&gt;row_3-People with Previous Disabilities (Any Gender or Age)&lt;/span&gt;</t>
  </si>
  <si>
    <t>group_ui1kn04</t>
  </si>
  <si>
    <t>Measures Taken to Mitigate Impact of COVID-19</t>
  </si>
  <si>
    <t>select_one sb4db50</t>
  </si>
  <si>
    <t>Has_your_producer_organization</t>
  </si>
  <si>
    <t>Has your producer organization taken ANY additional measures (beyond what you normally would have taken) to mitigate the impact of COVID-19 on your members/workers?</t>
  </si>
  <si>
    <t>select_multiple jd1xw33</t>
  </si>
  <si>
    <t>What_measures_have_your_produc</t>
  </si>
  <si>
    <t>What measures has your producer organization taken?</t>
  </si>
  <si>
    <t>${Has_your_producer_organization} = 'yes'</t>
  </si>
  <si>
    <t>group_nu3nj99</t>
  </si>
  <si>
    <t>Personal Protective Equipment</t>
  </si>
  <si>
    <t>selected(${What_measures_have_your_produc}, 'distributed_personal_protectiv')</t>
  </si>
  <si>
    <t>How_many_temperature_d_to_members_workers</t>
  </si>
  <si>
    <t>How many temperature guns have you distributed to members/workers?</t>
  </si>
  <si>
    <t>How_many_bottles_of_d_to_members_workers</t>
  </si>
  <si>
    <t>How many bottles of sanitizer have you distributed to members/workers?</t>
  </si>
  <si>
    <t>How_many_masks_for_d_to_members_workers</t>
  </si>
  <si>
    <t>How many masks (for children and adults) have you distributed to members/workers?</t>
  </si>
  <si>
    <t>How_many_face_shield_d_to_members_workers</t>
  </si>
  <si>
    <t>How many face shields have you distributed to members/workers?</t>
  </si>
  <si>
    <t>How_many_medical_gow_d_to_members_workers</t>
  </si>
  <si>
    <t>How many medical gowns have you distributed to members/workers?</t>
  </si>
  <si>
    <t>How_many_pairs_of_me_d_to_members_workers</t>
  </si>
  <si>
    <t>How many pairs of medical gloves have you distributed to members/workers?</t>
  </si>
  <si>
    <t>select_one ox8af63</t>
  </si>
  <si>
    <t>What_was_the_main_so_protective_equipment</t>
  </si>
  <si>
    <t>What was the main source of funds for these personal protective equipment?</t>
  </si>
  <si>
    <t>group_pp9vw01</t>
  </si>
  <si>
    <t>Other Protective Measures</t>
  </si>
  <si>
    <t>selected(${What_measures_have_your_produc}, 'took_other_measures_besides_di')</t>
  </si>
  <si>
    <t>select_multiple je1nq38</t>
  </si>
  <si>
    <t>Which_other_measures_besides_d</t>
  </si>
  <si>
    <t>Which other measures besides distribution of personal protective equipment to prevent the spread of COVID-19 have you taken?</t>
  </si>
  <si>
    <t>select_one ft7rl05</t>
  </si>
  <si>
    <t>What_was_the_main_so_s_for_these_measures</t>
  </si>
  <si>
    <t>What was the main source of funds for these measures?</t>
  </si>
  <si>
    <t>${Which_other_measures_besides_d} != ''</t>
  </si>
  <si>
    <t>group_pa6dl21</t>
  </si>
  <si>
    <t>Grants and/or Loans</t>
  </si>
  <si>
    <t>selected(${What_measures_have_your_produc}, 'disbursed_cash_grants_directly') or selected(${What_measures_have_your_produc}, 'distributed_low_cost_loans_dir')</t>
  </si>
  <si>
    <t>How_much_in_cash_grants_have_y</t>
  </si>
  <si>
    <t>How much in cash grants have you distributed to members/workers? [Number Only]</t>
  </si>
  <si>
    <t>selected(${What_measures_have_your_produc}, 'disbursed_cash_grants_directly')</t>
  </si>
  <si>
    <t>In_which_currency_001</t>
  </si>
  <si>
    <t>${How_much_in_cash_grants_have_y} != ''</t>
  </si>
  <si>
    <t>What_was_the_number_ceiving_these_grants</t>
  </si>
  <si>
    <t>What was the number of members/workers receiving these grants?</t>
  </si>
  <si>
    <t>select_multiple mj0nd14</t>
  </si>
  <si>
    <t>What_was_the_primary_for_the_cash_grants</t>
  </si>
  <si>
    <t>What was the primary purpose(s) intended for the cash grants?</t>
  </si>
  <si>
    <t>select_one sk2kd67</t>
  </si>
  <si>
    <t>What_was_the_main_so_nds_for_these_grants</t>
  </si>
  <si>
    <t>What was the main source of funds for these grants?</t>
  </si>
  <si>
    <t>How_much_in_low_cost_loans_hav</t>
  </si>
  <si>
    <t>How much in low-cost loans have you distributed directly to members/workers? [Number Only]</t>
  </si>
  <si>
    <t>selected(${What_measures_have_your_produc}, 'distributed_low_cost_loans_dir')</t>
  </si>
  <si>
    <t>In_which_currency_001_001</t>
  </si>
  <si>
    <t>${How_much_in_low_cost_loans_hav} != ''</t>
  </si>
  <si>
    <t>What_was_the_number_eceiving_these_loans</t>
  </si>
  <si>
    <t>What was the number of members/workers receiving these loans?</t>
  </si>
  <si>
    <t>select_multiple vj8vb65</t>
  </si>
  <si>
    <t>What_was_the_primary_for_the_cash_grants_001</t>
  </si>
  <si>
    <t>select_one in89b31</t>
  </si>
  <si>
    <t>What_was_the_main_so_unds_for_these_loans</t>
  </si>
  <si>
    <t>What was the main source of funds for these loans?</t>
  </si>
  <si>
    <t>group_rw8wq69</t>
  </si>
  <si>
    <t>Food</t>
  </si>
  <si>
    <t>selected(${What_measures_have_your_produc}, 'distributed_food__food_product')</t>
  </si>
  <si>
    <t>What_was_the_main_type_s_of_f</t>
  </si>
  <si>
    <t xml:space="preserve">What was the main type(s) of food, food products, or materials for growing food distributed? </t>
  </si>
  <si>
    <t>What_was_the_number_ial_for_growing_food</t>
  </si>
  <si>
    <t>What was the number of members/workers receiving this food, food product, or material for growing food?</t>
  </si>
  <si>
    <t>${What_was_the_main_type_s_of_f} != ''</t>
  </si>
  <si>
    <t>select_one os13g27</t>
  </si>
  <si>
    <t>What_was_the_main_so_ial_for_growing_food</t>
  </si>
  <si>
    <t>What was the main source of funds for this food, food product, or material for growing food?</t>
  </si>
  <si>
    <t>group_tw1ny41</t>
  </si>
  <si>
    <t>Awareness or Skill-building Activity or Training</t>
  </si>
  <si>
    <t>selected(${What_measures_have_your_produc}, 'conducted_awareness_or_skill_b')</t>
  </si>
  <si>
    <t>group_fo9lk84_header</t>
  </si>
  <si>
    <t>group_fo9lk84_header_note</t>
  </si>
  <si>
    <t>**What awareness or skill-building trainings/activities have you conducted with your members/workers?**</t>
  </si>
  <si>
    <t>group_fo9lk84_header_column</t>
  </si>
  <si>
    <t>**How many trainings/activities of this type?**</t>
  </si>
  <si>
    <t>group_fo9lk84_header_column_1</t>
  </si>
  <si>
    <t>**How many members/workers attended in total?**</t>
  </si>
  <si>
    <t>group_fo9lk84_row</t>
  </si>
  <si>
    <t>group_fo9lk84_row_note</t>
  </si>
  <si>
    <t xml:space="preserve">##### Biosafety protocols to prevent COVID-19 </t>
  </si>
  <si>
    <t>group_fo9lk84_row_column</t>
  </si>
  <si>
    <t>&lt;span style="display:none"&gt;row-How many trainings/activities of this type?&lt;/span&gt;</t>
  </si>
  <si>
    <t>group_fo9lk84_row_column_1</t>
  </si>
  <si>
    <t>&lt;span style="display:none"&gt;row-How many members/workers attended in total?&lt;/span&gt;</t>
  </si>
  <si>
    <t>group_fo9lk84_row_1</t>
  </si>
  <si>
    <t>group_fo9lk84_row_1_note</t>
  </si>
  <si>
    <t>##### Preventing child labor/ensuring child rights</t>
  </si>
  <si>
    <t>group_fo9lk84_row_1_column</t>
  </si>
  <si>
    <t>&lt;span style="display:none"&gt;row_1-How many trainings/activities of this type?&lt;/span&gt;</t>
  </si>
  <si>
    <t>group_fo9lk84_row_1_column_1</t>
  </si>
  <si>
    <t>&lt;span style="display:none"&gt;row_1-How many members/workers attended in total?&lt;/span&gt;</t>
  </si>
  <si>
    <t>group_fo9lk84_row_2</t>
  </si>
  <si>
    <t>group_fo9lk84_row_2_note</t>
  </si>
  <si>
    <t xml:space="preserve">##### Preventing gender-based violence/ensuring women’s rights </t>
  </si>
  <si>
    <t>group_fo9lk84_row_2_column</t>
  </si>
  <si>
    <t>&lt;span style="display:none"&gt;row_2-How many trainings/activities of this type?&lt;/span&gt;</t>
  </si>
  <si>
    <t>group_fo9lk84_row_2_column_1</t>
  </si>
  <si>
    <t>&lt;span style="display:none"&gt;row_2-How many members/workers attended in total?&lt;/span&gt;</t>
  </si>
  <si>
    <t>group_fo9lk84_row_3</t>
  </si>
  <si>
    <t>group_fo9lk84_row_3_note</t>
  </si>
  <si>
    <t xml:space="preserve">##### Preventing forced labor/ensuring worker’s rights </t>
  </si>
  <si>
    <t>group_fo9lk84_row_3_column</t>
  </si>
  <si>
    <t>&lt;span style="display:none"&gt;row_3-How many trainings/activities of this type?&lt;/span&gt;</t>
  </si>
  <si>
    <t>group_fo9lk84_row_3_column_1</t>
  </si>
  <si>
    <t>&lt;span style="display:none"&gt;row_3-How many members/workers attended in total?&lt;/span&gt;</t>
  </si>
  <si>
    <t>group_fo9lk84_row_4</t>
  </si>
  <si>
    <t>group_fo9lk84_row_4_note</t>
  </si>
  <si>
    <t xml:space="preserve">##### Preventing substance abuse/drug or alcohol addiction </t>
  </si>
  <si>
    <t>group_fo9lk84_row_4_column</t>
  </si>
  <si>
    <t>&lt;span style="display:none"&gt;row_4-How many trainings/activities of this type?&lt;/span&gt;</t>
  </si>
  <si>
    <t>group_fo9lk84_row_4_column_1</t>
  </si>
  <si>
    <t>&lt;span style="display:none"&gt;row_4-How many members/workers attended in total?&lt;/span&gt;</t>
  </si>
  <si>
    <t>group_fo9lk84_row_5</t>
  </si>
  <si>
    <t>group_fo9lk84_row_5_note</t>
  </si>
  <si>
    <t xml:space="preserve">##### Income Diversification </t>
  </si>
  <si>
    <t>group_fo9lk84_row_5_column</t>
  </si>
  <si>
    <t>&lt;span style="display:none"&gt;row_5-How many trainings/activities of this type?&lt;/span&gt;</t>
  </si>
  <si>
    <t>group_fo9lk84_row_5_column_1</t>
  </si>
  <si>
    <t>&lt;span style="display:none"&gt;row_5-How many members/workers attended in total?&lt;/span&gt;</t>
  </si>
  <si>
    <t>group_fo9lk84_row_6</t>
  </si>
  <si>
    <t>group_fo9lk84_row_6_note</t>
  </si>
  <si>
    <t>##### Food Security</t>
  </si>
  <si>
    <t>group_fo9lk84_row_6_column</t>
  </si>
  <si>
    <t>&lt;span style="display:none"&gt;row_6-How many trainings/activities of this type?&lt;/span&gt;</t>
  </si>
  <si>
    <t>group_fo9lk84_row_6_column_1</t>
  </si>
  <si>
    <t>&lt;span style="display:none"&gt;row_6-How many members/workers attended in total?&lt;/span&gt;</t>
  </si>
  <si>
    <t>group_fo9lk84_row_7</t>
  </si>
  <si>
    <t>group_fo9lk84_row_7_note</t>
  </si>
  <si>
    <t>##### Other Types</t>
  </si>
  <si>
    <t>group_fo9lk84_row_7_column</t>
  </si>
  <si>
    <t>&lt;span style="display:none"&gt;row_7-How many trainings/activities of this type?&lt;/span&gt;</t>
  </si>
  <si>
    <t>group_fo9lk84_row_7_column_1</t>
  </si>
  <si>
    <t>&lt;span style="display:none"&gt;row_7-How many members/workers attended in total?&lt;/span&gt;</t>
  </si>
  <si>
    <t>select_one kp0kj88</t>
  </si>
  <si>
    <t>What_was_the_main_so_trainings_activities</t>
  </si>
  <si>
    <t>What was the main source of funds for these trainings/activities?</t>
  </si>
  <si>
    <t>group_mz8dh33</t>
  </si>
  <si>
    <t>Gender Specific Measures</t>
  </si>
  <si>
    <t>selected(${What_measures_have_your_produc}, 'implemented_additional_gender_')</t>
  </si>
  <si>
    <t>select_multiple wh3fx11</t>
  </si>
  <si>
    <t>What_additional_gender_specifi</t>
  </si>
  <si>
    <t>What additional gender-specific measures at the level of your producer organization have you taken?</t>
  </si>
  <si>
    <t>select_one ph9ei93</t>
  </si>
  <si>
    <t>What_was_the_main_so_er_specific_measures</t>
  </si>
  <si>
    <t>What was the main source of funds for these gender-specific measures?</t>
  </si>
  <si>
    <t>${What_additional_gender_specifi} != ''</t>
  </si>
  <si>
    <t>group_in2zb29</t>
  </si>
  <si>
    <t>Youth Engagement Measures</t>
  </si>
  <si>
    <t>selected(${What_measures_have_your_produc}, 'implemented_additional_youth_e')</t>
  </si>
  <si>
    <t>select_multiple wi5mu24</t>
  </si>
  <si>
    <t>What_additional_youth_engageme</t>
  </si>
  <si>
    <t>What additional youth engagement measures at the level of your producer organization have you taken?</t>
  </si>
  <si>
    <t>select_one da8fv54</t>
  </si>
  <si>
    <t>What_was_the_main_so_engagement_measures</t>
  </si>
  <si>
    <t>What was the main source of funds for these youth engagement measures?</t>
  </si>
  <si>
    <t>${What_additional_youth_engageme} != ''</t>
  </si>
  <si>
    <t>group_uf4tv24</t>
  </si>
  <si>
    <t>Child Protection Measures</t>
  </si>
  <si>
    <t>selected(${What_measures_have_your_produc}, 'implemented_additional_child_p')</t>
  </si>
  <si>
    <t>select_multiple kj0rr10</t>
  </si>
  <si>
    <t>What_additional_child_protecti</t>
  </si>
  <si>
    <t>What additional child protection measures at the level of your producer organization have you taken?</t>
  </si>
  <si>
    <t>select_one bf2sh31</t>
  </si>
  <si>
    <t>What_was_the_main_so_protection_measures</t>
  </si>
  <si>
    <t>What was the main source of funds for these child protection measures?</t>
  </si>
  <si>
    <t>${What_additional_child_protecti} != ''</t>
  </si>
  <si>
    <t>group_hb5wk14</t>
  </si>
  <si>
    <t>Closing</t>
  </si>
  <si>
    <t>Any_other_comments_t_out_COVID_19_impacts</t>
  </si>
  <si>
    <t>Any other comments to let Fairtrade know about COVID-19 impacts?</t>
  </si>
  <si>
    <t>calculate</t>
  </si>
  <si>
    <t>__version__</t>
  </si>
  <si>
    <t>'vmbNRUiV5EPrPB2Wa3EhZq'</t>
  </si>
  <si>
    <t>list_name</t>
  </si>
  <si>
    <t>order</t>
  </si>
  <si>
    <t>na8cc77</t>
  </si>
  <si>
    <t>yes</t>
  </si>
  <si>
    <t>Yes</t>
  </si>
  <si>
    <t>no</t>
  </si>
  <si>
    <t>No</t>
  </si>
  <si>
    <t>eu8dw87</t>
  </si>
  <si>
    <t>financial_resources__cash_or_cash_equiva</t>
  </si>
  <si>
    <t>Financial Resources (Cash or cash equivalents)</t>
  </si>
  <si>
    <t>material_resources__personal_protective_</t>
  </si>
  <si>
    <t>Material Resources (Personal Protective Equipment such as masks, gloves, handwashing/sanitizing equipment, etc)</t>
  </si>
  <si>
    <t>covid_19_relevant_trainings</t>
  </si>
  <si>
    <t>COVID-19 relevant trainings</t>
  </si>
  <si>
    <t>ac9aj34</t>
  </si>
  <si>
    <t>afghanistan_afghani</t>
  </si>
  <si>
    <t>afghanistan afghani</t>
  </si>
  <si>
    <t>albanian_lek</t>
  </si>
  <si>
    <t>albanian lek</t>
  </si>
  <si>
    <t>argentine_peso</t>
  </si>
  <si>
    <t>argentine peso</t>
  </si>
  <si>
    <t>australian_dollar</t>
  </si>
  <si>
    <t>australian dollar</t>
  </si>
  <si>
    <t>bangladeshi_taka</t>
  </si>
  <si>
    <t>bangladeshi taka</t>
  </si>
  <si>
    <t>bulgarian_lev</t>
  </si>
  <si>
    <t>bulgarian lev</t>
  </si>
  <si>
    <t>boliviano</t>
  </si>
  <si>
    <t>brazilian_real</t>
  </si>
  <si>
    <t>brazilian real</t>
  </si>
  <si>
    <t>belize_dollar</t>
  </si>
  <si>
    <t>belize dollar</t>
  </si>
  <si>
    <t>canadian_dollar</t>
  </si>
  <si>
    <t>canadian dollar</t>
  </si>
  <si>
    <t>francs</t>
  </si>
  <si>
    <t>swiss_franc</t>
  </si>
  <si>
    <t>swiss franc</t>
  </si>
  <si>
    <t>chilean_peso</t>
  </si>
  <si>
    <t>chilean peso</t>
  </si>
  <si>
    <t>yuan_renminbi</t>
  </si>
  <si>
    <t>yuan renminbi</t>
  </si>
  <si>
    <t>colombian_peso</t>
  </si>
  <si>
    <t>colombian peso</t>
  </si>
  <si>
    <t>costa_rican_colon</t>
  </si>
  <si>
    <t>costa rican colon</t>
  </si>
  <si>
    <t>cuban_peso</t>
  </si>
  <si>
    <t>cuban peso</t>
  </si>
  <si>
    <t>czech_koruna</t>
  </si>
  <si>
    <t>czech koruna</t>
  </si>
  <si>
    <t>danish_krone</t>
  </si>
  <si>
    <t>danish krone</t>
  </si>
  <si>
    <t>dominican_peso</t>
  </si>
  <si>
    <t>dominican peso</t>
  </si>
  <si>
    <t>algerian_dinar</t>
  </si>
  <si>
    <t>algerian dinar</t>
  </si>
  <si>
    <t>egyptian_pound</t>
  </si>
  <si>
    <t>egyptian pound</t>
  </si>
  <si>
    <t>ethiopian_birr</t>
  </si>
  <si>
    <t>ethiopian birr</t>
  </si>
  <si>
    <t>euro</t>
  </si>
  <si>
    <t>fiji_dollar</t>
  </si>
  <si>
    <t>fiji dollar</t>
  </si>
  <si>
    <t>pound_sterling</t>
  </si>
  <si>
    <t>pound sterling</t>
  </si>
  <si>
    <t>georgian_lari</t>
  </si>
  <si>
    <t>georgian lari</t>
  </si>
  <si>
    <t>ghanaian_cedi</t>
  </si>
  <si>
    <t>ghanaian cedi</t>
  </si>
  <si>
    <t>guinea_franc</t>
  </si>
  <si>
    <t>guinea franc</t>
  </si>
  <si>
    <t>guatemaltekischer_quetzal</t>
  </si>
  <si>
    <t>guatemaltekischer quetzal</t>
  </si>
  <si>
    <t>honduran_lempira</t>
  </si>
  <si>
    <t>honduran lempira</t>
  </si>
  <si>
    <t>croatian_kuna</t>
  </si>
  <si>
    <t>croatian kuna</t>
  </si>
  <si>
    <t>haitian_gourde</t>
  </si>
  <si>
    <t>haitian gourde</t>
  </si>
  <si>
    <t>hungarian_forint</t>
  </si>
  <si>
    <t>hungarian forint</t>
  </si>
  <si>
    <t>indonesian_rupiah</t>
  </si>
  <si>
    <t>indonesian rupiah</t>
  </si>
  <si>
    <t>israeli_new_shekel</t>
  </si>
  <si>
    <t>israeli new shekel</t>
  </si>
  <si>
    <t>indian_rupee</t>
  </si>
  <si>
    <t>indian rupee</t>
  </si>
  <si>
    <t>iranian_rial</t>
  </si>
  <si>
    <t>iranian rial</t>
  </si>
  <si>
    <t>iceland_krona</t>
  </si>
  <si>
    <t>iceland krona</t>
  </si>
  <si>
    <t>jamaican_dollar</t>
  </si>
  <si>
    <t>jamaican dollar</t>
  </si>
  <si>
    <t>japanese_yen</t>
  </si>
  <si>
    <t>japanese yen</t>
  </si>
  <si>
    <t>kenyan_shilling</t>
  </si>
  <si>
    <t>kenyan shilling</t>
  </si>
  <si>
    <t>som</t>
  </si>
  <si>
    <t>comoros_franc</t>
  </si>
  <si>
    <t>comoros franc</t>
  </si>
  <si>
    <t>korean_won</t>
  </si>
  <si>
    <t>korean won</t>
  </si>
  <si>
    <t>lao_kip</t>
  </si>
  <si>
    <t>lao kip</t>
  </si>
  <si>
    <t>lebanese_pound</t>
  </si>
  <si>
    <t>lebanese pound</t>
  </si>
  <si>
    <t>sri_lanka_rupee</t>
  </si>
  <si>
    <t>sri lanka rupee</t>
  </si>
  <si>
    <t>lithuanian_litas</t>
  </si>
  <si>
    <t>lithuanian litas</t>
  </si>
  <si>
    <t>latvian_lats</t>
  </si>
  <si>
    <t>latvian lats</t>
  </si>
  <si>
    <t>moroccan_dirham</t>
  </si>
  <si>
    <t>moroccan dirham</t>
  </si>
  <si>
    <t>malagasy_ariary</t>
  </si>
  <si>
    <t>malagasy ariary</t>
  </si>
  <si>
    <t>myanmar_kyat</t>
  </si>
  <si>
    <t>myanmar kyat</t>
  </si>
  <si>
    <t>mauritanian_ouguiya</t>
  </si>
  <si>
    <t>mauritanian ouguiya</t>
  </si>
  <si>
    <t>mauritius_rupee</t>
  </si>
  <si>
    <t>mauritius rupee</t>
  </si>
  <si>
    <t>malawi_kwacha</t>
  </si>
  <si>
    <t>malawi kwacha</t>
  </si>
  <si>
    <t>mexican_nuevo_peso</t>
  </si>
  <si>
    <t>mexican nuevo peso</t>
  </si>
  <si>
    <t>mozambique_metical</t>
  </si>
  <si>
    <t>mozambique metical</t>
  </si>
  <si>
    <t>nicaraguan_cordoba_oro</t>
  </si>
  <si>
    <t>nicaraguan cordoba oro</t>
  </si>
  <si>
    <t>norwegian_krone</t>
  </si>
  <si>
    <t>norwegian krone</t>
  </si>
  <si>
    <t>nepalese_rupee</t>
  </si>
  <si>
    <t>nepalese rupee</t>
  </si>
  <si>
    <t>new_zealand_dollar</t>
  </si>
  <si>
    <t>new zealand dollar</t>
  </si>
  <si>
    <t>panamanian_balboa</t>
  </si>
  <si>
    <t>panamanian balboa</t>
  </si>
  <si>
    <t>peruvian_nuevo_sol</t>
  </si>
  <si>
    <t>peruvian nuevo sol</t>
  </si>
  <si>
    <t>papua_new_guinea_kina</t>
  </si>
  <si>
    <t>papua new guinea kina</t>
  </si>
  <si>
    <t>philippine_peso</t>
  </si>
  <si>
    <t>philippine peso</t>
  </si>
  <si>
    <t>pakistan_rupee</t>
  </si>
  <si>
    <t>pakistan rupee</t>
  </si>
  <si>
    <t>polish_zloty</t>
  </si>
  <si>
    <t>polish zloty</t>
  </si>
  <si>
    <t>paraguay_guarani</t>
  </si>
  <si>
    <t>paraguay guarani</t>
  </si>
  <si>
    <t>romanian_new_leu</t>
  </si>
  <si>
    <t>romanian new leu</t>
  </si>
  <si>
    <t>russian_ruble</t>
  </si>
  <si>
    <t>russian ruble</t>
  </si>
  <si>
    <t>rwanda_franc</t>
  </si>
  <si>
    <t>rwanda franc</t>
  </si>
  <si>
    <t>saudi_riyal</t>
  </si>
  <si>
    <t>saudi riyal</t>
  </si>
  <si>
    <t>solomon_islands_dollar</t>
  </si>
  <si>
    <t>solomon islands dollar</t>
  </si>
  <si>
    <t>swedish_krona</t>
  </si>
  <si>
    <t>swedish krona</t>
  </si>
  <si>
    <t>sierra_leone_leone</t>
  </si>
  <si>
    <t>sierra leone leone</t>
  </si>
  <si>
    <t>dobra</t>
  </si>
  <si>
    <t>el_salvador_colon</t>
  </si>
  <si>
    <t>el salvador colon</t>
  </si>
  <si>
    <t>swaziland_lilangeni</t>
  </si>
  <si>
    <t>swaziland lilangeni</t>
  </si>
  <si>
    <t>thai_baht</t>
  </si>
  <si>
    <t>thai baht</t>
  </si>
  <si>
    <t>tajik_somoni</t>
  </si>
  <si>
    <t>tajik somoni</t>
  </si>
  <si>
    <t>tunisian_dollar</t>
  </si>
  <si>
    <t>tunisian dollar</t>
  </si>
  <si>
    <t>tongan_pa'anga</t>
  </si>
  <si>
    <t>tongan pa'anga</t>
  </si>
  <si>
    <t>turkish_lira</t>
  </si>
  <si>
    <t>turkish lira</t>
  </si>
  <si>
    <t>tanzanian_shilling</t>
  </si>
  <si>
    <t>tanzanian shilling</t>
  </si>
  <si>
    <t>uganda_shilling</t>
  </si>
  <si>
    <t>uganda shilling</t>
  </si>
  <si>
    <t>us_dollar</t>
  </si>
  <si>
    <t>us dollar</t>
  </si>
  <si>
    <t>uruguayan_peso</t>
  </si>
  <si>
    <t>uruguayan peso</t>
  </si>
  <si>
    <t>uzbekistan_sum</t>
  </si>
  <si>
    <t>uzbekistan sum</t>
  </si>
  <si>
    <t>vietnamese_dong</t>
  </si>
  <si>
    <t>vietnamese dong</t>
  </si>
  <si>
    <t>vanuatu_vatu</t>
  </si>
  <si>
    <t>vanuatu vatu</t>
  </si>
  <si>
    <t>samoan_tala</t>
  </si>
  <si>
    <t>samoan tala</t>
  </si>
  <si>
    <t>cfa_franc_beac</t>
  </si>
  <si>
    <t>cfa franc beac</t>
  </si>
  <si>
    <t>east_caribbean_dollar</t>
  </si>
  <si>
    <t>east caribbean dollar</t>
  </si>
  <si>
    <t>cfa_franc_bceao</t>
  </si>
  <si>
    <t>cfa franc bceao</t>
  </si>
  <si>
    <t>south_african_rand</t>
  </si>
  <si>
    <t>south african rand</t>
  </si>
  <si>
    <t>zambian_kwacha</t>
  </si>
  <si>
    <t>zambian kwacha</t>
  </si>
  <si>
    <t>bm7gg85</t>
  </si>
  <si>
    <t>temperature_guns</t>
  </si>
  <si>
    <t>Temperature guns</t>
  </si>
  <si>
    <t>bottles_of_sanitizer</t>
  </si>
  <si>
    <t>Bottles of sanitizer</t>
  </si>
  <si>
    <t>masks_for_children_and_adults_</t>
  </si>
  <si>
    <t>Masks for children and adults (reusable and single use ones)</t>
  </si>
  <si>
    <t>face_shields</t>
  </si>
  <si>
    <t>Face shields</t>
  </si>
  <si>
    <t>medical_gowns</t>
  </si>
  <si>
    <t>Medical gowns</t>
  </si>
  <si>
    <t>pairs_of_medical_gloves</t>
  </si>
  <si>
    <t>Pairs of Medical gloves</t>
  </si>
  <si>
    <t>of4jv29</t>
  </si>
  <si>
    <t>biosafety_protocols_to_prevent</t>
  </si>
  <si>
    <t>Biosafety protocols to prevent COVID-19 (general hygiene, temperature checks, handwashing, usage of masks, social distancing, isolation after contact with COVID-19 patient, etc)</t>
  </si>
  <si>
    <t>how_to_conduct_dissemination_c</t>
  </si>
  <si>
    <t>How to conduct dissemination campaigns (through WhatsApp, phone) for farmers/workers around COVID-19 biosafety protocols</t>
  </si>
  <si>
    <t>how_to_use_video_communication</t>
  </si>
  <si>
    <t>How to use video communication software to conduct remote meetings</t>
  </si>
  <si>
    <t>preventing_child_labor_child_r</t>
  </si>
  <si>
    <t>Preventing child labor/child rights during the COVID-19 pandemic</t>
  </si>
  <si>
    <t>preventing_gender_based_violen</t>
  </si>
  <si>
    <t>Preventing gender-based violence/women’s rights during the COVID-19 pandemic</t>
  </si>
  <si>
    <t>preventing_forced_labor_worker</t>
  </si>
  <si>
    <t>Preventing forced labor/worker’s rights during the COVID-19 pandemic</t>
  </si>
  <si>
    <t>preventing_substance_abuse_dru</t>
  </si>
  <si>
    <t>Preventing substance abuse/drug or alcohol addiction during the COVID-19 pandemic</t>
  </si>
  <si>
    <t>income_diversification_during_</t>
  </si>
  <si>
    <t>Income Diversification during the COVID-19 pandemic</t>
  </si>
  <si>
    <t>food_security_during_the_covid</t>
  </si>
  <si>
    <t>Food Security during the COVID-19 pandemic</t>
  </si>
  <si>
    <t>other__manually_specify</t>
  </si>
  <si>
    <t>Other (manually specify)</t>
  </si>
  <si>
    <t>pg7yz62</t>
  </si>
  <si>
    <t>cw1ik80</t>
  </si>
  <si>
    <t>coffee</t>
  </si>
  <si>
    <t>Coffee</t>
  </si>
  <si>
    <t>cocoa</t>
  </si>
  <si>
    <t>Cocoa</t>
  </si>
  <si>
    <t>banana</t>
  </si>
  <si>
    <t>Banana</t>
  </si>
  <si>
    <t>flowers</t>
  </si>
  <si>
    <t>Flowers</t>
  </si>
  <si>
    <t>cotton</t>
  </si>
  <si>
    <t>Cotton</t>
  </si>
  <si>
    <t>sugar</t>
  </si>
  <si>
    <t>Sugar</t>
  </si>
  <si>
    <t>Other [Fill in]</t>
  </si>
  <si>
    <t>cd7ly47</t>
  </si>
  <si>
    <t>boxes_18_14_kg</t>
  </si>
  <si>
    <t>Boxes 18.14 kg</t>
  </si>
  <si>
    <t>boxes_13_5_kg</t>
  </si>
  <si>
    <t>Boxes 13.5 kg</t>
  </si>
  <si>
    <t>items</t>
  </si>
  <si>
    <t>Items</t>
  </si>
  <si>
    <t>kg</t>
  </si>
  <si>
    <t>Kg</t>
  </si>
  <si>
    <t>liters</t>
  </si>
  <si>
    <t>Liters</t>
  </si>
  <si>
    <t>metric_ton</t>
  </si>
  <si>
    <t>Metric Ton</t>
  </si>
  <si>
    <t>pound</t>
  </si>
  <si>
    <t>Pound</t>
  </si>
  <si>
    <t>quintals__46_kg</t>
  </si>
  <si>
    <t>Quintals (46 Kg)</t>
  </si>
  <si>
    <t>stems</t>
  </si>
  <si>
    <t>Stems</t>
  </si>
  <si>
    <t>1000s_stems</t>
  </si>
  <si>
    <t>1000s stems</t>
  </si>
  <si>
    <t>up1up47</t>
  </si>
  <si>
    <t>ws0ri64</t>
  </si>
  <si>
    <t>we_don_t_track_members_workers</t>
  </si>
  <si>
    <t>We don’t track members/workers affected by COVID-19 at all</t>
  </si>
  <si>
    <t>we_track_members_workers_affec</t>
  </si>
  <si>
    <t xml:space="preserve">We track members/workers affected by COVID-19, but don’t record gender, age, or disability status  </t>
  </si>
  <si>
    <t>we_track_the_gender_of_those_m</t>
  </si>
  <si>
    <t>We track the gender of those members/workers affected, but not the age or disability status</t>
  </si>
  <si>
    <t>We track the age of those members/workers affected, but not the gender or disability status</t>
  </si>
  <si>
    <t>we_track_the_gender_and_the_ag</t>
  </si>
  <si>
    <t>We track the gender and the age of those members/workers affected, but not the disability status</t>
  </si>
  <si>
    <t>we_track_the_gender__age__and_</t>
  </si>
  <si>
    <t>We track the gender, age, and disability status of those members/workers affected</t>
  </si>
  <si>
    <t>sb4db50</t>
  </si>
  <si>
    <t>jd1xw33</t>
  </si>
  <si>
    <t>distributed_personal_protectiv</t>
  </si>
  <si>
    <t>Distributed personal protective equipment to members/workers</t>
  </si>
  <si>
    <t>took_other_measures_besides_di</t>
  </si>
  <si>
    <t xml:space="preserve">Took other measures besides distribution of personal protective equipment to prevent the spread of COVID-19 amongst your members/workers </t>
  </si>
  <si>
    <t>disbursed_cash_grants_directly</t>
  </si>
  <si>
    <t>Disbursed cash grants directly to members/workers</t>
  </si>
  <si>
    <t>distributed_low_cost_loans_dir</t>
  </si>
  <si>
    <t>Distributed low-cost loans directly to members/workers</t>
  </si>
  <si>
    <t>distributed_food__food_product</t>
  </si>
  <si>
    <t>Distributed food, food products, or material for growing food directly to members/workers</t>
  </si>
  <si>
    <t>conducted_awareness_or_skill_b</t>
  </si>
  <si>
    <t>Conducted awareness or skill-building trainings/activities with your members/workers</t>
  </si>
  <si>
    <t>implemented_additional_gender_</t>
  </si>
  <si>
    <t>Implemented additional gender-specific measures at the level of your producer organization</t>
  </si>
  <si>
    <t>implemented_additional_youth_e</t>
  </si>
  <si>
    <t>Implemented additional youth engagement measures at the level of your producer organization</t>
  </si>
  <si>
    <t>implemented_additional_child_p</t>
  </si>
  <si>
    <t>Implemented additional child protection measures at the level of your producer organization</t>
  </si>
  <si>
    <t>ox8af63</t>
  </si>
  <si>
    <t>entirely_or_primarily_fairtrade_funds</t>
  </si>
  <si>
    <t>Entirely or Primarily Fairtrade Funds</t>
  </si>
  <si>
    <t>equal_mix_of_fairtrade_and_other_funds__</t>
  </si>
  <si>
    <t>Equal mix of Fairtrade and other funds (External funds, producer organization funds)</t>
  </si>
  <si>
    <t>primarily_other__non_fairtrade__external</t>
  </si>
  <si>
    <t>Primarily other (non-Fairtrade) external funds</t>
  </si>
  <si>
    <t>primarily_producer_organization_internal</t>
  </si>
  <si>
    <t>Primarily Producer Organization internal funds</t>
  </si>
  <si>
    <t>option_5</t>
  </si>
  <si>
    <t>No funds required</t>
  </si>
  <si>
    <t>je1nq38</t>
  </si>
  <si>
    <t>installed_handwashing_sanitizing_station</t>
  </si>
  <si>
    <t>Installed handwashing/sanitizing stations</t>
  </si>
  <si>
    <t>tracked_and_or_dampened_the_spread_of_co</t>
  </si>
  <si>
    <t>Tracked and/or dampened the spread of COVID-19 through testing, contact tracing, and/or quarantining requirements</t>
  </si>
  <si>
    <t>implemented_binding_biosafety_policies_f</t>
  </si>
  <si>
    <t>Implemented binding biosafety policies for staff/members/workers (rules around general hygiene, temperature checks, handwashing, usage of masks, social distancing, isolation after contact with COVID-19 patient, etc)</t>
  </si>
  <si>
    <t>ft7rl05</t>
  </si>
  <si>
    <t>Option 5</t>
  </si>
  <si>
    <t>dx8jw91</t>
  </si>
  <si>
    <t>mj0nd14</t>
  </si>
  <si>
    <t>Support income diversification activities amongst your members/workers</t>
  </si>
  <si>
    <t xml:space="preserve">Support food security amongst your members/workers </t>
  </si>
  <si>
    <t xml:space="preserve">Support production costs for production of main product amongst your members/workers </t>
  </si>
  <si>
    <t xml:space="preserve">Cover member/worker income loss due to downturn in sales/price of your main product </t>
  </si>
  <si>
    <t>sk2kd67</t>
  </si>
  <si>
    <t>wa7rj81</t>
  </si>
  <si>
    <t>vj8vb65</t>
  </si>
  <si>
    <t>in89b31</t>
  </si>
  <si>
    <t>os13g27</t>
  </si>
  <si>
    <t>kp0kj88</t>
  </si>
  <si>
    <t>wh3fx11</t>
  </si>
  <si>
    <t>created_a_gender_policy_or_str</t>
  </si>
  <si>
    <t>Created a gender-policy or strategy</t>
  </si>
  <si>
    <t>changed_membership_rules_to_ma</t>
  </si>
  <si>
    <t>Changed membership rules to make it easier for women to become members</t>
  </si>
  <si>
    <t>introduced_quotas_for_women_on</t>
  </si>
  <si>
    <t>Introduced quotas for women on board or other elected bodies</t>
  </si>
  <si>
    <t>set_up_a_gender_commission__wo</t>
  </si>
  <si>
    <t>Set up a Gender Commission/ Women's Directorate/ other similar body within the producer organization</t>
  </si>
  <si>
    <t>provided_credit_loans_specific</t>
  </si>
  <si>
    <t>Provided credit/loans specifically for women</t>
  </si>
  <si>
    <t>assisted_women_to_own__access_</t>
  </si>
  <si>
    <t>Assisted women to own/ access land</t>
  </si>
  <si>
    <t>Arranged gender training/sensitization for producer organization representatives, management and/or staff</t>
  </si>
  <si>
    <t xml:space="preserve">Arranged gender training/sensitization for producer organization members, workers and relatives (women and/or men) </t>
  </si>
  <si>
    <t>provided_agricultural_extensio</t>
  </si>
  <si>
    <t>Provided agricultural extension/training specifically for women (members/workers and relatives)</t>
  </si>
  <si>
    <t>provided_vocational_training__</t>
  </si>
  <si>
    <t>Provided vocational training/ support specifically for women to set up/strengthen income generation activities</t>
  </si>
  <si>
    <t>ensure_that_women_participate_</t>
  </si>
  <si>
    <t>Ensure that women participate in Annual General Meetings</t>
  </si>
  <si>
    <t>women_leadership_trainings</t>
  </si>
  <si>
    <t xml:space="preserve">Women leadership trainings </t>
  </si>
  <si>
    <t>other</t>
  </si>
  <si>
    <t>Other</t>
  </si>
  <si>
    <t>ph9ei93</t>
  </si>
  <si>
    <t>wi5mu24</t>
  </si>
  <si>
    <t>created_a_youth_policy_or_stra</t>
  </si>
  <si>
    <t>Created a Youth policy or strategy</t>
  </si>
  <si>
    <t>arranged_a_training_programme_</t>
  </si>
  <si>
    <t>Arranged a training programme specific for young people</t>
  </si>
  <si>
    <t>set_up_a_youth_committee</t>
  </si>
  <si>
    <t>Set up a Youth Committee</t>
  </si>
  <si>
    <t>reserved_seats_on_board_or_com</t>
  </si>
  <si>
    <t>Reserved seats on Board or Committees for youth</t>
  </si>
  <si>
    <t>set_up_programmes_to_give_land</t>
  </si>
  <si>
    <t>Set up programmes to give land specifically to youth/Programmes to employ youth</t>
  </si>
  <si>
    <t>arranged_youth_leadership_trai</t>
  </si>
  <si>
    <t>Arranged Youth Leadership Trainings</t>
  </si>
  <si>
    <t>da8fv54</t>
  </si>
  <si>
    <t>kj0rr10</t>
  </si>
  <si>
    <t>created_a_child_protection_pol</t>
  </si>
  <si>
    <t>Created a child protection policy or strategy</t>
  </si>
  <si>
    <t>created_an_internal_management</t>
  </si>
  <si>
    <t>Created an internal management system to better track and remediate child labor cases</t>
  </si>
  <si>
    <t>set_up_a_youth_inclusive_commu</t>
  </si>
  <si>
    <t>Set up a Youth Inclusive Community Based Monitoring and Remediation (YICBMR) system</t>
  </si>
  <si>
    <t>Arranged child protection training/sensitization for producer organization representatives, management and/or staff</t>
  </si>
  <si>
    <t xml:space="preserve">Arranged child protection training/sensitization for producer organization members, workers and relatives </t>
  </si>
  <si>
    <t>bf2sh31</t>
  </si>
  <si>
    <t>matrix_lb2ak81</t>
  </si>
  <si>
    <t>row</t>
  </si>
  <si>
    <t xml:space="preserve">Elder Males (51+) without disabilities </t>
  </si>
  <si>
    <t>row_1</t>
  </si>
  <si>
    <t>Adult Male (36-50) without disabilities</t>
  </si>
  <si>
    <t>row_2</t>
  </si>
  <si>
    <t xml:space="preserve">Young Males (18-35) without disabilities </t>
  </si>
  <si>
    <t>row_3</t>
  </si>
  <si>
    <t xml:space="preserve">Elder Females (51+) without disabilities </t>
  </si>
  <si>
    <t>row_4</t>
  </si>
  <si>
    <t>Adult Females (36-50) without disabilities</t>
  </si>
  <si>
    <t>row_5</t>
  </si>
  <si>
    <t>Young Females (18-35) without disabilities</t>
  </si>
  <si>
    <t>row_6</t>
  </si>
  <si>
    <t xml:space="preserve">Elder Males (51+) with disabilities </t>
  </si>
  <si>
    <t>row_7</t>
  </si>
  <si>
    <t>Adult Males (36-50) with disabilities</t>
  </si>
  <si>
    <t>st3dn65</t>
  </si>
  <si>
    <t>option_1</t>
  </si>
  <si>
    <t>option_2</t>
  </si>
  <si>
    <t>row_8</t>
  </si>
  <si>
    <t>Young Males (18-35) with disabilities</t>
  </si>
  <si>
    <t>row_9</t>
  </si>
  <si>
    <t>Elder Female (51+) with disabilities</t>
  </si>
  <si>
    <t>row_10</t>
  </si>
  <si>
    <t>Adult Female (36-50) with disabilities</t>
  </si>
  <si>
    <t>row_11</t>
  </si>
  <si>
    <t>Young Female (18-35) with disabilities</t>
  </si>
  <si>
    <t>matrix_qs1ht14</t>
  </si>
  <si>
    <t>Elder Males (51+)</t>
  </si>
  <si>
    <t>Adult Males (36-50)</t>
  </si>
  <si>
    <t>Young Males (18-35)</t>
  </si>
  <si>
    <t>Elder Females (51+)</t>
  </si>
  <si>
    <t>ky9br44</t>
  </si>
  <si>
    <t>Adult Female (36-50)</t>
  </si>
  <si>
    <t>Young Female (18-35)</t>
  </si>
  <si>
    <t>matrix_as6dt35</t>
  </si>
  <si>
    <t>Purchase from your members?</t>
  </si>
  <si>
    <t>Sell on Fairtrade terms?</t>
  </si>
  <si>
    <t>Sell on Non-Fairtrade Terms?</t>
  </si>
  <si>
    <t>matrix_qi8al24</t>
  </si>
  <si>
    <t>Fairtrade Buyers</t>
  </si>
  <si>
    <t>Non Fairtrade Buyers</t>
  </si>
  <si>
    <t>matrix_im9ih36</t>
  </si>
  <si>
    <t xml:space="preserve">COVID-19 cases amongst your members/workers </t>
  </si>
  <si>
    <t xml:space="preserve">COVID-19 hospitalizations amongst your members/workers </t>
  </si>
  <si>
    <t>COVID-19 deaths amongst your members/workers</t>
  </si>
  <si>
    <t>COVID-19 related employment terminations amongst your staff/workers</t>
  </si>
  <si>
    <t>nj4cq86</t>
  </si>
  <si>
    <t>matrix_vn4bl74</t>
  </si>
  <si>
    <t xml:space="preserve">COVID-19 deaths amongst your members/workers </t>
  </si>
  <si>
    <t xml:space="preserve">COVID-19 related employment terminations amongst your members/workers </t>
  </si>
  <si>
    <t>matrix_gp5ah45</t>
  </si>
  <si>
    <t xml:space="preserve">COVID-19 related employment terminations amongst your staff/workers </t>
  </si>
  <si>
    <t>matrix_ic5dc46</t>
  </si>
  <si>
    <t>matrix_gr4jr80</t>
  </si>
  <si>
    <t>matrix_zt13e27</t>
  </si>
  <si>
    <t xml:space="preserve">Biosafety protocols to prevent COVID-19 </t>
  </si>
  <si>
    <t>vc2yh52</t>
  </si>
  <si>
    <t>Preventing child labor/ensuring child rights</t>
  </si>
  <si>
    <t xml:space="preserve">Preventing gender-based violence/ensuring women’s rights </t>
  </si>
  <si>
    <t xml:space="preserve">Preventing forced labor/ensuring worker’s rights </t>
  </si>
  <si>
    <t xml:space="preserve">Preventing substance abuse/drug or alcohol addiction </t>
  </si>
  <si>
    <t xml:space="preserve">Income Diversification </t>
  </si>
  <si>
    <t>Food Security</t>
  </si>
  <si>
    <t>Other Types</t>
  </si>
  <si>
    <t>style</t>
  </si>
  <si>
    <t>version</t>
  </si>
  <si>
    <t>theme-grid pages no-text-transform</t>
  </si>
  <si>
    <t>1 (2021-03-31 14:59:23)</t>
  </si>
  <si>
    <t>yes_na8cc77</t>
  </si>
  <si>
    <t>no_na8cc77</t>
  </si>
  <si>
    <t>yes_pg7yz62</t>
  </si>
  <si>
    <t>no_pg7yz62</t>
  </si>
  <si>
    <t>other__fill_in_cw1ik80</t>
  </si>
  <si>
    <t>afghanistan_afghani_up1up47</t>
  </si>
  <si>
    <t>albanian_lek_up1up47</t>
  </si>
  <si>
    <t>argentine_peso_up1up47</t>
  </si>
  <si>
    <t>australian_dollar_up1up47</t>
  </si>
  <si>
    <t>bangladeshi_taka_up1up47</t>
  </si>
  <si>
    <t>bulgarian_lev_up1up47</t>
  </si>
  <si>
    <t>boliviano_up1up47</t>
  </si>
  <si>
    <t>brazilian_real_up1up47</t>
  </si>
  <si>
    <t>belize_dollar_up1up47</t>
  </si>
  <si>
    <t>canadian_dollar_up1up47</t>
  </si>
  <si>
    <t>francs_up1up47</t>
  </si>
  <si>
    <t>swiss_franc_up1up47</t>
  </si>
  <si>
    <t>chilean_peso_up1up47</t>
  </si>
  <si>
    <t>yuan_renminbi_up1up47</t>
  </si>
  <si>
    <t>colombian_peso_up1up47</t>
  </si>
  <si>
    <t>costa_rican_colon_up1up47</t>
  </si>
  <si>
    <t>cuban_peso_up1up47</t>
  </si>
  <si>
    <t>czech_koruna_up1up47</t>
  </si>
  <si>
    <t>danish_krone_up1up47</t>
  </si>
  <si>
    <t>dominican_peso_up1up47</t>
  </si>
  <si>
    <t>algerian_dinar_up1up47</t>
  </si>
  <si>
    <t>egyptian_pound_up1up47</t>
  </si>
  <si>
    <t>ethiopian_birr_up1up47</t>
  </si>
  <si>
    <t>euro_up1up47</t>
  </si>
  <si>
    <t>fiji_dollar_up1up47</t>
  </si>
  <si>
    <t>pound_sterling_up1up47</t>
  </si>
  <si>
    <t>georgian_lari_up1up47</t>
  </si>
  <si>
    <t>ghanaian_cedi_up1up47</t>
  </si>
  <si>
    <t>guinea_franc_up1up47</t>
  </si>
  <si>
    <t>guatemaltekischer_quetzal_up1up47</t>
  </si>
  <si>
    <t>honduran_lempira_up1up47</t>
  </si>
  <si>
    <t>croatian_kuna_up1up47</t>
  </si>
  <si>
    <t>haitian_gourde_up1up47</t>
  </si>
  <si>
    <t>hungarian_forint_up1up47</t>
  </si>
  <si>
    <t>indonesian_rupiah_up1up47</t>
  </si>
  <si>
    <t>israeli_new_shekel_up1up47</t>
  </si>
  <si>
    <t>indian_rupee_up1up47</t>
  </si>
  <si>
    <t>iranian_rial_up1up47</t>
  </si>
  <si>
    <t>iceland_krona_up1up47</t>
  </si>
  <si>
    <t>jamaican_dollar_up1up47</t>
  </si>
  <si>
    <t>japanese_yen_up1up47</t>
  </si>
  <si>
    <t>kenyan_shilling_up1up47</t>
  </si>
  <si>
    <t>som_up1up47</t>
  </si>
  <si>
    <t>comoros_franc_up1up47</t>
  </si>
  <si>
    <t>korean_won_up1up47</t>
  </si>
  <si>
    <t>lao_kip_up1up47</t>
  </si>
  <si>
    <t>lebanese_pound_up1up47</t>
  </si>
  <si>
    <t>sri_lanka_rupee_up1up47</t>
  </si>
  <si>
    <t>lithuanian_litas_up1up47</t>
  </si>
  <si>
    <t>latvian_lats_up1up47</t>
  </si>
  <si>
    <t>moroccan_dirham_up1up47</t>
  </si>
  <si>
    <t>malagasy_ariary_up1up47</t>
  </si>
  <si>
    <t>myanmar_kyat_up1up47</t>
  </si>
  <si>
    <t>mauritanian_ouguiya_up1up47</t>
  </si>
  <si>
    <t>mauritius_rupee_up1up47</t>
  </si>
  <si>
    <t>malawi_kwacha_up1up47</t>
  </si>
  <si>
    <t>mexican_nuevo_peso_up1up47</t>
  </si>
  <si>
    <t>mozambique_metical_up1up47</t>
  </si>
  <si>
    <t>nicaraguan_cordoba_oro_up1up47</t>
  </si>
  <si>
    <t>norwegian_krone_up1up47</t>
  </si>
  <si>
    <t>nepalese_rupee_up1up47</t>
  </si>
  <si>
    <t>new_zealand_dollar_up1up47</t>
  </si>
  <si>
    <t>panamanian_balboa_up1up47</t>
  </si>
  <si>
    <t>peruvian_nuevo_sol_up1up47</t>
  </si>
  <si>
    <t>papua_new_guinea_kina_up1up47</t>
  </si>
  <si>
    <t>philippine_peso_up1up47</t>
  </si>
  <si>
    <t>pakistan_rupee_up1up47</t>
  </si>
  <si>
    <t>polish_zloty_up1up47</t>
  </si>
  <si>
    <t>paraguay_guarani_up1up47</t>
  </si>
  <si>
    <t>romanian_new_leu_up1up47</t>
  </si>
  <si>
    <t>russian_ruble_up1up47</t>
  </si>
  <si>
    <t>rwanda_franc_up1up47</t>
  </si>
  <si>
    <t>saudi_riyal_up1up47</t>
  </si>
  <si>
    <t>solomon_islands_dollar_up1up47</t>
  </si>
  <si>
    <t>swedish_krona_up1up47</t>
  </si>
  <si>
    <t>sierra_leone_leone_up1up47</t>
  </si>
  <si>
    <t>dobra_up1up47</t>
  </si>
  <si>
    <t>el_salvador_colon_up1up47</t>
  </si>
  <si>
    <t>swaziland_lilangeni_up1up47</t>
  </si>
  <si>
    <t>thai_baht_up1up47</t>
  </si>
  <si>
    <t>tajik_somoni_up1up47</t>
  </si>
  <si>
    <t>tunisian_dollar_up1up47</t>
  </si>
  <si>
    <t>tongan_pa'anga_up1up47</t>
  </si>
  <si>
    <t>turkish_lira_up1up47</t>
  </si>
  <si>
    <t>tanzanian_shilling_up1up47</t>
  </si>
  <si>
    <t>uganda_shilling_up1up47</t>
  </si>
  <si>
    <t>us_dollar_up1up47</t>
  </si>
  <si>
    <t>uruguayan_peso_up1up47</t>
  </si>
  <si>
    <t>uzbekistan_sum_up1up47</t>
  </si>
  <si>
    <t>vietnamese_dong_up1up47</t>
  </si>
  <si>
    <t>vanuatu_vatu_up1up47</t>
  </si>
  <si>
    <t>samoan_tala_up1up47</t>
  </si>
  <si>
    <t>cfa_franc_beac_up1up47</t>
  </si>
  <si>
    <t>east_caribbean_dollar_up1up47</t>
  </si>
  <si>
    <t>cfa_franc_bceao_up1up47</t>
  </si>
  <si>
    <t>south_african_rand_up1up47</t>
  </si>
  <si>
    <t>zambian_kwacha_up1up47</t>
  </si>
  <si>
    <t>other__fill_in_ws0ri64</t>
  </si>
  <si>
    <t>entirely_or_primarily_fairtrade_funds_ox8af63</t>
  </si>
  <si>
    <t>equal_mix_of_fairtrade_and_other_funds__ox8af63</t>
  </si>
  <si>
    <t>primarily_other__non_fairtrade__external_ox8af63</t>
  </si>
  <si>
    <t>primarily_producer_organization_internal_ox8af63</t>
  </si>
  <si>
    <t>option_5_ox8af63</t>
  </si>
  <si>
    <t>entirely_or_primarily_fairtrade_funds_ft7rl05</t>
  </si>
  <si>
    <t>equal_mix_of_fairtrade_and_other_funds__ft7rl05</t>
  </si>
  <si>
    <t>primarily_other__non_fairtrade__external_ft7rl05</t>
  </si>
  <si>
    <t>primarily_producer_organization_internal_ft7rl05</t>
  </si>
  <si>
    <t>option_5_ft7rl05</t>
  </si>
  <si>
    <t>afghanistan_afghani_dx8jw91</t>
  </si>
  <si>
    <t>albanian_lek_dx8jw91</t>
  </si>
  <si>
    <t>argentine_peso_dx8jw91</t>
  </si>
  <si>
    <t>australian_dollar_dx8jw91</t>
  </si>
  <si>
    <t>bangladeshi_taka_dx8jw91</t>
  </si>
  <si>
    <t>bulgarian_lev_dx8jw91</t>
  </si>
  <si>
    <t>boliviano_dx8jw91</t>
  </si>
  <si>
    <t>brazilian_real_dx8jw91</t>
  </si>
  <si>
    <t>belize_dollar_dx8jw91</t>
  </si>
  <si>
    <t>canadian_dollar_dx8jw91</t>
  </si>
  <si>
    <t>francs_dx8jw91</t>
  </si>
  <si>
    <t>swiss_franc_dx8jw91</t>
  </si>
  <si>
    <t>chilean_peso_dx8jw91</t>
  </si>
  <si>
    <t>yuan_renminbi_dx8jw91</t>
  </si>
  <si>
    <t>colombian_peso_dx8jw91</t>
  </si>
  <si>
    <t>costa_rican_colon_dx8jw91</t>
  </si>
  <si>
    <t>cuban_peso_dx8jw91</t>
  </si>
  <si>
    <t>czech_koruna_dx8jw91</t>
  </si>
  <si>
    <t>danish_krone_dx8jw91</t>
  </si>
  <si>
    <t>dominican_peso_dx8jw91</t>
  </si>
  <si>
    <t>algerian_dinar_dx8jw91</t>
  </si>
  <si>
    <t>egyptian_pound_dx8jw91</t>
  </si>
  <si>
    <t>ethiopian_birr_dx8jw91</t>
  </si>
  <si>
    <t>euro_dx8jw91</t>
  </si>
  <si>
    <t>fiji_dollar_dx8jw91</t>
  </si>
  <si>
    <t>pound_sterling_dx8jw91</t>
  </si>
  <si>
    <t>georgian_lari_dx8jw91</t>
  </si>
  <si>
    <t>ghanaian_cedi_dx8jw91</t>
  </si>
  <si>
    <t>guinea_franc_dx8jw91</t>
  </si>
  <si>
    <t>guatemaltekischer_quetzal_dx8jw91</t>
  </si>
  <si>
    <t>honduran_lempira_dx8jw91</t>
  </si>
  <si>
    <t>croatian_kuna_dx8jw91</t>
  </si>
  <si>
    <t>haitian_gourde_dx8jw91</t>
  </si>
  <si>
    <t>hungarian_forint_dx8jw91</t>
  </si>
  <si>
    <t>indonesian_rupiah_dx8jw91</t>
  </si>
  <si>
    <t>israeli_new_shekel_dx8jw91</t>
  </si>
  <si>
    <t>indian_rupee_dx8jw91</t>
  </si>
  <si>
    <t>iranian_rial_dx8jw91</t>
  </si>
  <si>
    <t>iceland_krona_dx8jw91</t>
  </si>
  <si>
    <t>jamaican_dollar_dx8jw91</t>
  </si>
  <si>
    <t>japanese_yen_dx8jw91</t>
  </si>
  <si>
    <t>kenyan_shilling_dx8jw91</t>
  </si>
  <si>
    <t>som_dx8jw91</t>
  </si>
  <si>
    <t>comoros_franc_dx8jw91</t>
  </si>
  <si>
    <t>korean_won_dx8jw91</t>
  </si>
  <si>
    <t>lao_kip_dx8jw91</t>
  </si>
  <si>
    <t>lebanese_pound_dx8jw91</t>
  </si>
  <si>
    <t>sri_lanka_rupee_dx8jw91</t>
  </si>
  <si>
    <t>lithuanian_litas_dx8jw91</t>
  </si>
  <si>
    <t>latvian_lats_dx8jw91</t>
  </si>
  <si>
    <t>moroccan_dirham_dx8jw91</t>
  </si>
  <si>
    <t>malagasy_ariary_dx8jw91</t>
  </si>
  <si>
    <t>myanmar_kyat_dx8jw91</t>
  </si>
  <si>
    <t>mauritanian_ouguiya_dx8jw91</t>
  </si>
  <si>
    <t>mauritius_rupee_dx8jw91</t>
  </si>
  <si>
    <t>malawi_kwacha_dx8jw91</t>
  </si>
  <si>
    <t>mexican_nuevo_peso_dx8jw91</t>
  </si>
  <si>
    <t>mozambique_metical_dx8jw91</t>
  </si>
  <si>
    <t>nicaraguan_cordoba_oro_dx8jw91</t>
  </si>
  <si>
    <t>norwegian_krone_dx8jw91</t>
  </si>
  <si>
    <t>nepalese_rupee_dx8jw91</t>
  </si>
  <si>
    <t>new_zealand_dollar_dx8jw91</t>
  </si>
  <si>
    <t>panamanian_balboa_dx8jw91</t>
  </si>
  <si>
    <t>peruvian_nuevo_sol_dx8jw91</t>
  </si>
  <si>
    <t>papua_new_guinea_kina_dx8jw91</t>
  </si>
  <si>
    <t>philippine_peso_dx8jw91</t>
  </si>
  <si>
    <t>pakistan_rupee_dx8jw91</t>
  </si>
  <si>
    <t>polish_zloty_dx8jw91</t>
  </si>
  <si>
    <t>paraguay_guarani_dx8jw91</t>
  </si>
  <si>
    <t>romanian_new_leu_dx8jw91</t>
  </si>
  <si>
    <t>russian_ruble_dx8jw91</t>
  </si>
  <si>
    <t>rwanda_franc_dx8jw91</t>
  </si>
  <si>
    <t>saudi_riyal_dx8jw91</t>
  </si>
  <si>
    <t>solomon_islands_dollar_dx8jw91</t>
  </si>
  <si>
    <t>swedish_krona_dx8jw91</t>
  </si>
  <si>
    <t>sierra_leone_leone_dx8jw91</t>
  </si>
  <si>
    <t>dobra_dx8jw91</t>
  </si>
  <si>
    <t>el_salvador_colon_dx8jw91</t>
  </si>
  <si>
    <t>swaziland_lilangeni_dx8jw91</t>
  </si>
  <si>
    <t>thai_baht_dx8jw91</t>
  </si>
  <si>
    <t>tajik_somoni_dx8jw91</t>
  </si>
  <si>
    <t>tunisian_dollar_dx8jw91</t>
  </si>
  <si>
    <t>tongan_pa'anga_dx8jw91</t>
  </si>
  <si>
    <t>turkish_lira_dx8jw91</t>
  </si>
  <si>
    <t>tanzanian_shilling_dx8jw91</t>
  </si>
  <si>
    <t>uganda_shilling_dx8jw91</t>
  </si>
  <si>
    <t>us_dollar_dx8jw91</t>
  </si>
  <si>
    <t>uruguayan_peso_dx8jw91</t>
  </si>
  <si>
    <t>uzbekistan_sum_dx8jw91</t>
  </si>
  <si>
    <t>vietnamese_dong_dx8jw91</t>
  </si>
  <si>
    <t>vanuatu_vatu_dx8jw91</t>
  </si>
  <si>
    <t>samoan_tala_dx8jw91</t>
  </si>
  <si>
    <t>cfa_franc_beac_dx8jw91</t>
  </si>
  <si>
    <t>east_caribbean_dollar_dx8jw91</t>
  </si>
  <si>
    <t>cfa_franc_bceao_dx8jw91</t>
  </si>
  <si>
    <t>south_african_rand_dx8jw91</t>
  </si>
  <si>
    <t>zambian_kwacha_dx8jw91</t>
  </si>
  <si>
    <t>support_income_diversification_activitie_mj0nd14</t>
  </si>
  <si>
    <t>support_food_security_amongst_your_membe_mj0nd14</t>
  </si>
  <si>
    <t>support_production_costs_for_production__mj0nd14</t>
  </si>
  <si>
    <t>cover_member_worker_income_loss_due_to_d_mj0nd14</t>
  </si>
  <si>
    <t>other__fill_in_mj0nd14</t>
  </si>
  <si>
    <t>entirely_or_primarily_fairtrade_funds_sk2kd67</t>
  </si>
  <si>
    <t>equal_mix_of_fairtrade_and_other_funds___sk2kd67</t>
  </si>
  <si>
    <t>primarily_other__non_fairtrade__external_sk2kd67</t>
  </si>
  <si>
    <t>primarily_producer_organization_internal_sk2kd67</t>
  </si>
  <si>
    <t>option_5_sk2kd67</t>
  </si>
  <si>
    <t>afghanistan_afghani_wa7rj81</t>
  </si>
  <si>
    <t>albanian_lek_wa7rj81</t>
  </si>
  <si>
    <t>argentine_peso_wa7rj81</t>
  </si>
  <si>
    <t>australian_dollar_wa7rj81</t>
  </si>
  <si>
    <t>bangladeshi_taka_wa7rj81</t>
  </si>
  <si>
    <t>bulgarian_lev_wa7rj81</t>
  </si>
  <si>
    <t>boliviano_wa7rj81</t>
  </si>
  <si>
    <t>brazilian_real_wa7rj81</t>
  </si>
  <si>
    <t>belize_dollar_wa7rj81</t>
  </si>
  <si>
    <t>canadian_dollar_wa7rj81</t>
  </si>
  <si>
    <t>francs_wa7rj81</t>
  </si>
  <si>
    <t>swiss_franc_wa7rj81</t>
  </si>
  <si>
    <t>chilean_peso_wa7rj81</t>
  </si>
  <si>
    <t>yuan_renminbi_wa7rj81</t>
  </si>
  <si>
    <t>colombian_peso_wa7rj81</t>
  </si>
  <si>
    <t>costa_rican_colon_wa7rj81</t>
  </si>
  <si>
    <t>cuban_peso_wa7rj81</t>
  </si>
  <si>
    <t>czech_koruna_wa7rj81</t>
  </si>
  <si>
    <t>danish_krone_wa7rj81</t>
  </si>
  <si>
    <t>dominican_peso_wa7rj81</t>
  </si>
  <si>
    <t>algerian_dinar_wa7rj81</t>
  </si>
  <si>
    <t>egyptian_pound_wa7rj81</t>
  </si>
  <si>
    <t>ethiopian_birr_wa7rj81</t>
  </si>
  <si>
    <t>euro_wa7rj81</t>
  </si>
  <si>
    <t>fiji_dollar_wa7rj81</t>
  </si>
  <si>
    <t>pound_sterling_wa7rj81</t>
  </si>
  <si>
    <t>georgian_lari_wa7rj81</t>
  </si>
  <si>
    <t>ghanaian_cedi_wa7rj81</t>
  </si>
  <si>
    <t>guinea_franc_wa7rj81</t>
  </si>
  <si>
    <t>guatemaltekischer_quetzal_wa7rj81</t>
  </si>
  <si>
    <t>honduran_lempira_wa7rj81</t>
  </si>
  <si>
    <t>croatian_kuna_wa7rj81</t>
  </si>
  <si>
    <t>haitian_gourde_wa7rj81</t>
  </si>
  <si>
    <t>hungarian_forint_wa7rj81</t>
  </si>
  <si>
    <t>indonesian_rupiah_wa7rj81</t>
  </si>
  <si>
    <t>israeli_new_shekel_wa7rj81</t>
  </si>
  <si>
    <t>indian_rupee_wa7rj81</t>
  </si>
  <si>
    <t>iranian_rial_wa7rj81</t>
  </si>
  <si>
    <t>iceland_krona_wa7rj81</t>
  </si>
  <si>
    <t>jamaican_dollar_wa7rj81</t>
  </si>
  <si>
    <t>japanese_yen_wa7rj81</t>
  </si>
  <si>
    <t>kenyan_shilling_wa7rj81</t>
  </si>
  <si>
    <t>som_wa7rj81</t>
  </si>
  <si>
    <t>comoros_franc_wa7rj81</t>
  </si>
  <si>
    <t>korean_won_wa7rj81</t>
  </si>
  <si>
    <t>lao_kip_wa7rj81</t>
  </si>
  <si>
    <t>lebanese_pound_wa7rj81</t>
  </si>
  <si>
    <t>sri_lanka_rupee_wa7rj81</t>
  </si>
  <si>
    <t>lithuanian_litas_wa7rj81</t>
  </si>
  <si>
    <t>latvian_lats_wa7rj81</t>
  </si>
  <si>
    <t>moroccan_dirham_wa7rj81</t>
  </si>
  <si>
    <t>malagasy_ariary_wa7rj81</t>
  </si>
  <si>
    <t>myanmar_kyat_wa7rj81</t>
  </si>
  <si>
    <t>mauritanian_ouguiya_wa7rj81</t>
  </si>
  <si>
    <t>mauritius_rupee_wa7rj81</t>
  </si>
  <si>
    <t>malawi_kwacha_wa7rj81</t>
  </si>
  <si>
    <t>mexican_nuevo_peso_wa7rj81</t>
  </si>
  <si>
    <t>mozambique_metical_wa7rj81</t>
  </si>
  <si>
    <t>nicaraguan_cordoba_oro_wa7rj81</t>
  </si>
  <si>
    <t>norwegian_krone_wa7rj81</t>
  </si>
  <si>
    <t>nepalese_rupee_wa7rj81</t>
  </si>
  <si>
    <t>new_zealand_dollar_wa7rj81</t>
  </si>
  <si>
    <t>panamanian_balboa_wa7rj81</t>
  </si>
  <si>
    <t>peruvian_nuevo_sol_wa7rj81</t>
  </si>
  <si>
    <t>papua_new_guinea_kina_wa7rj81</t>
  </si>
  <si>
    <t>philippine_peso_wa7rj81</t>
  </si>
  <si>
    <t>pakistan_rupee_wa7rj81</t>
  </si>
  <si>
    <t>polish_zloty_wa7rj81</t>
  </si>
  <si>
    <t>paraguay_guarani_wa7rj81</t>
  </si>
  <si>
    <t>romanian_new_leu_wa7rj81</t>
  </si>
  <si>
    <t>russian_ruble_wa7rj81</t>
  </si>
  <si>
    <t>rwanda_franc_wa7rj81</t>
  </si>
  <si>
    <t>saudi_riyal_wa7rj81</t>
  </si>
  <si>
    <t>solomon_islands_dollar_wa7rj81</t>
  </si>
  <si>
    <t>swedish_krona_wa7rj81</t>
  </si>
  <si>
    <t>sierra_leone_leone_wa7rj81</t>
  </si>
  <si>
    <t>dobra_wa7rj81</t>
  </si>
  <si>
    <t>el_salvador_colon_wa7rj81</t>
  </si>
  <si>
    <t>swaziland_lilangeni_wa7rj81</t>
  </si>
  <si>
    <t>thai_baht_wa7rj81</t>
  </si>
  <si>
    <t>tajik_somoni_wa7rj81</t>
  </si>
  <si>
    <t>tunisian_dollar_wa7rj81</t>
  </si>
  <si>
    <t>tongan_pa'anga_wa7rj81</t>
  </si>
  <si>
    <t>turkish_lira_wa7rj81</t>
  </si>
  <si>
    <t>tanzanian_shilling_wa7rj81</t>
  </si>
  <si>
    <t>uganda_shilling_wa7rj81</t>
  </si>
  <si>
    <t>us_dollar_wa7rj81</t>
  </si>
  <si>
    <t>uruguayan_peso_wa7rj81</t>
  </si>
  <si>
    <t>uzbekistan_sum_wa7rj81</t>
  </si>
  <si>
    <t>vietnamese_dong_wa7rj81</t>
  </si>
  <si>
    <t>vanuatu_vatu_wa7rj81</t>
  </si>
  <si>
    <t>samoan_tala_wa7rj81</t>
  </si>
  <si>
    <t>cfa_franc_beac_wa7rj81</t>
  </si>
  <si>
    <t>east_caribbean_dollar_wa7rj81</t>
  </si>
  <si>
    <t>cfa_franc_bceao_wa7rj81</t>
  </si>
  <si>
    <t>south_african_rand_wa7rj81</t>
  </si>
  <si>
    <t>zambian_kwacha_wa7rj81</t>
  </si>
  <si>
    <t>support_income_diversification_activitie_vj8vb65</t>
  </si>
  <si>
    <t>support_food_security_amongst_your_membe_vj8vb65</t>
  </si>
  <si>
    <t>support_production_costs_for_production__vj8vb65</t>
  </si>
  <si>
    <t>cover_member_worker_income_loss_due_to_d_vj8vb65</t>
  </si>
  <si>
    <t>other__fill_in_vj8vb65</t>
  </si>
  <si>
    <t>entirely_or_primarily_fairtrade_funds_in89b31</t>
  </si>
  <si>
    <t>equal_mix_of_fairtrade_and_other_funds___in89b31</t>
  </si>
  <si>
    <t>primarily_other__non_fairtrade__external_in89b31</t>
  </si>
  <si>
    <t>primarily_producer_organization_internal_in89b31</t>
  </si>
  <si>
    <t>option_5_in89b31</t>
  </si>
  <si>
    <t>entirely_or_primarily_fairtrade_funds_os13g27</t>
  </si>
  <si>
    <t>equal_mix_of_fairtrade_and_other_funds___os13g27</t>
  </si>
  <si>
    <t>primarily_other__non_fairtrade__external_os13g27</t>
  </si>
  <si>
    <t>primarily_producer_organization_internal_os13g27</t>
  </si>
  <si>
    <t>option_5_os13g27</t>
  </si>
  <si>
    <t>entirely_or_primarily_fairtrade_funds_kp0kj88</t>
  </si>
  <si>
    <t>equal_mix_of_fairtrade_and_other_funds___kp0kj88</t>
  </si>
  <si>
    <t>primarily_other__non_fairtrade__external_kp0kj88</t>
  </si>
  <si>
    <t>primarily_producer_organization_internal_kp0kj88</t>
  </si>
  <si>
    <t>option_5_kp0kj88</t>
  </si>
  <si>
    <t>row_matrix_qs1ht14</t>
  </si>
  <si>
    <t>row_1_matrix_qs1ht14</t>
  </si>
  <si>
    <t>row_2_matrix_qs1ht14</t>
  </si>
  <si>
    <t>row_3_matrix_qs1ht14</t>
  </si>
  <si>
    <t>option_1_ky9br44</t>
  </si>
  <si>
    <t>option_2_ky9br44</t>
  </si>
  <si>
    <t>row_4_matrix_qs1ht14</t>
  </si>
  <si>
    <t>row_5_matrix_qs1ht14</t>
  </si>
  <si>
    <t>row_matrix_as6dt35</t>
  </si>
  <si>
    <t>row_1_matrix_as6dt35</t>
  </si>
  <si>
    <t>row_2_matrix_as6dt35</t>
  </si>
  <si>
    <t>row_matrix_qi8al24</t>
  </si>
  <si>
    <t>row_1_matrix_qi8al24</t>
  </si>
  <si>
    <t>row_matrix_im9ih36</t>
  </si>
  <si>
    <t>row_1_matrix_im9ih36</t>
  </si>
  <si>
    <t>row_2_matrix_im9ih36</t>
  </si>
  <si>
    <t>row_3_matrix_im9ih36</t>
  </si>
  <si>
    <t>option_1_nj4cq86</t>
  </si>
  <si>
    <t>option_2_nj4cq86</t>
  </si>
  <si>
    <t>row_matrix_vn4bl74</t>
  </si>
  <si>
    <t>row_1_matrix_vn4bl74</t>
  </si>
  <si>
    <t>row_2_matrix_vn4bl74</t>
  </si>
  <si>
    <t>row_3_matrix_vn4bl74</t>
  </si>
  <si>
    <t>row_matrix_gp5ah45</t>
  </si>
  <si>
    <t>row_1_matrix_gp5ah45</t>
  </si>
  <si>
    <t>row_2_matrix_gp5ah45</t>
  </si>
  <si>
    <t>row_3_matrix_gp5ah45</t>
  </si>
  <si>
    <t>row_matrix_ic5dc46</t>
  </si>
  <si>
    <t>row_1_matrix_ic5dc46</t>
  </si>
  <si>
    <t>row_2_matrix_ic5dc46</t>
  </si>
  <si>
    <t>row_3_matrix_ic5dc46</t>
  </si>
  <si>
    <t>row_matrix_gr4jr80</t>
  </si>
  <si>
    <t>row_1_matrix_gr4jr80</t>
  </si>
  <si>
    <t>row_2_matrix_gr4jr80</t>
  </si>
  <si>
    <t>row_3_matrix_gr4jr80</t>
  </si>
  <si>
    <t>row_matrix_zt13e27</t>
  </si>
  <si>
    <t>option_1_vc2yh52</t>
  </si>
  <si>
    <t>option_2_vc2yh52</t>
  </si>
  <si>
    <t>row_1_matrix_zt13e27</t>
  </si>
  <si>
    <t>row_2_matrix_zt13e27</t>
  </si>
  <si>
    <t>row_3_matrix_zt13e27</t>
  </si>
  <si>
    <t>row_4_matrix_zt13e27</t>
  </si>
  <si>
    <t>row_5_matrix_zt13e27</t>
  </si>
  <si>
    <t>row_6_matrix_zt13e27</t>
  </si>
  <si>
    <t>row_7_matrix_zt13e27</t>
  </si>
  <si>
    <t>arranged_child_protection_trai_kj0rr10</t>
  </si>
  <si>
    <t>other_kj0rr10</t>
  </si>
  <si>
    <t>entirely_or_primarily_fairtrade_funds_bf2sh31</t>
  </si>
  <si>
    <t>equal_mix_of_fairtrade_and_other_funds___bf2sh31</t>
  </si>
  <si>
    <t>primarily_other__non_fairtrade__external_bf2sh31</t>
  </si>
  <si>
    <t>primarily_producer_organization_internal_bf2sh31</t>
  </si>
  <si>
    <t>option_5_bf2sh31</t>
  </si>
  <si>
    <t>arranged_child_protection2_trai_kj0rr10</t>
  </si>
  <si>
    <t>other_wi5mu24</t>
  </si>
  <si>
    <t>entirely_or_primarily_fairtrade_funds_da8fv54</t>
  </si>
  <si>
    <t>equal_mix_of_fairtrade_and_other_funds___da8fv54</t>
  </si>
  <si>
    <t>primarily_other__non_fairtrade__external_da8fv54</t>
  </si>
  <si>
    <t>primarily_producer_organization_internal_da8fv54</t>
  </si>
  <si>
    <t>option_5_da8fv54</t>
  </si>
  <si>
    <t>arranged_gender_training_sensi_wh3fx11</t>
  </si>
  <si>
    <t>arranged_gender_training_sensi2_wh3fx11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</si>
</sst>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abSelected="1" topLeftCell="A454" workbookViewId="0">
      <selection activeCell="G466" sqref="G466"/>
    </sheetView>
  </sheetViews>
  <sheetFormatPr defaultRowHeight="15" x14ac:dyDescent="0.25"/>
  <cols>
    <col min="2" max="2" width="46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7</v>
      </c>
    </row>
    <row r="3" spans="1:7" x14ac:dyDescent="0.25">
      <c r="A3" t="s">
        <v>8</v>
      </c>
      <c r="B3" t="s">
        <v>8</v>
      </c>
    </row>
    <row r="4" spans="1:7" x14ac:dyDescent="0.25">
      <c r="A4" t="s">
        <v>9</v>
      </c>
      <c r="B4" t="s">
        <v>9</v>
      </c>
    </row>
    <row r="5" spans="1:7" x14ac:dyDescent="0.25">
      <c r="A5" t="s">
        <v>10</v>
      </c>
      <c r="B5" t="s">
        <v>11</v>
      </c>
      <c r="C5" t="s">
        <v>12</v>
      </c>
      <c r="D5" t="s">
        <v>13</v>
      </c>
    </row>
    <row r="6" spans="1:7" x14ac:dyDescent="0.25">
      <c r="A6" t="s">
        <v>14</v>
      </c>
      <c r="B6" t="s">
        <v>15</v>
      </c>
      <c r="C6" t="s">
        <v>16</v>
      </c>
      <c r="E6" t="s">
        <v>17</v>
      </c>
    </row>
    <row r="7" spans="1:7" x14ac:dyDescent="0.25">
      <c r="A7" t="s">
        <v>18</v>
      </c>
      <c r="B7" t="s">
        <v>19</v>
      </c>
      <c r="C7" t="s">
        <v>20</v>
      </c>
      <c r="E7" t="s">
        <v>17</v>
      </c>
      <c r="F7" t="s">
        <v>21</v>
      </c>
    </row>
    <row r="8" spans="1:7" x14ac:dyDescent="0.25">
      <c r="A8" t="s">
        <v>22</v>
      </c>
    </row>
    <row r="9" spans="1:7" x14ac:dyDescent="0.25">
      <c r="A9" t="s">
        <v>10</v>
      </c>
      <c r="B9" t="s">
        <v>23</v>
      </c>
      <c r="C9" t="s">
        <v>24</v>
      </c>
      <c r="D9" t="s">
        <v>13</v>
      </c>
      <c r="E9" t="s">
        <v>25</v>
      </c>
      <c r="F9" t="s">
        <v>26</v>
      </c>
    </row>
    <row r="10" spans="1:7" x14ac:dyDescent="0.25">
      <c r="A10" t="s">
        <v>27</v>
      </c>
      <c r="B10" t="s">
        <v>28</v>
      </c>
      <c r="C10" t="s">
        <v>29</v>
      </c>
      <c r="E10" t="s">
        <v>25</v>
      </c>
      <c r="F10" t="s">
        <v>26</v>
      </c>
    </row>
    <row r="11" spans="1:7" x14ac:dyDescent="0.25">
      <c r="A11" t="s">
        <v>30</v>
      </c>
      <c r="B11" t="s">
        <v>31</v>
      </c>
      <c r="C11" t="s">
        <v>32</v>
      </c>
      <c r="D11" t="s">
        <v>33</v>
      </c>
      <c r="E11" t="s">
        <v>25</v>
      </c>
      <c r="F11" t="s">
        <v>26</v>
      </c>
    </row>
    <row r="12" spans="1:7" x14ac:dyDescent="0.25">
      <c r="A12" t="s">
        <v>22</v>
      </c>
    </row>
    <row r="13" spans="1:7" x14ac:dyDescent="0.25">
      <c r="A13" t="s">
        <v>10</v>
      </c>
      <c r="B13" t="s">
        <v>34</v>
      </c>
      <c r="C13" t="s">
        <v>35</v>
      </c>
      <c r="D13" t="s">
        <v>13</v>
      </c>
      <c r="E13" t="s">
        <v>25</v>
      </c>
      <c r="F13" t="s">
        <v>36</v>
      </c>
    </row>
    <row r="14" spans="1:7" x14ac:dyDescent="0.25">
      <c r="A14" t="s">
        <v>37</v>
      </c>
      <c r="B14" t="s">
        <v>38</v>
      </c>
      <c r="C14" t="s">
        <v>39</v>
      </c>
      <c r="E14" t="s">
        <v>25</v>
      </c>
      <c r="F14" t="s">
        <v>40</v>
      </c>
    </row>
    <row r="15" spans="1:7" x14ac:dyDescent="0.25">
      <c r="A15" t="s">
        <v>27</v>
      </c>
      <c r="B15" t="s">
        <v>41</v>
      </c>
      <c r="C15" t="s">
        <v>42</v>
      </c>
      <c r="E15" t="s">
        <v>25</v>
      </c>
      <c r="F15" t="s">
        <v>43</v>
      </c>
    </row>
    <row r="16" spans="1:7" x14ac:dyDescent="0.25">
      <c r="A16" t="s">
        <v>27</v>
      </c>
      <c r="B16" t="s">
        <v>44</v>
      </c>
      <c r="C16" t="s">
        <v>45</v>
      </c>
      <c r="E16" t="s">
        <v>25</v>
      </c>
      <c r="F16" t="s">
        <v>46</v>
      </c>
    </row>
    <row r="17" spans="1:6" x14ac:dyDescent="0.25">
      <c r="A17" t="s">
        <v>27</v>
      </c>
      <c r="B17" t="s">
        <v>47</v>
      </c>
      <c r="C17" t="s">
        <v>48</v>
      </c>
      <c r="E17" t="s">
        <v>25</v>
      </c>
      <c r="F17" t="s">
        <v>49</v>
      </c>
    </row>
    <row r="18" spans="1:6" x14ac:dyDescent="0.25">
      <c r="A18" t="s">
        <v>27</v>
      </c>
      <c r="B18" t="s">
        <v>50</v>
      </c>
      <c r="C18" t="s">
        <v>51</v>
      </c>
      <c r="E18" t="s">
        <v>25</v>
      </c>
      <c r="F18" t="s">
        <v>52</v>
      </c>
    </row>
    <row r="19" spans="1:6" x14ac:dyDescent="0.25">
      <c r="A19" t="s">
        <v>27</v>
      </c>
      <c r="B19" t="s">
        <v>53</v>
      </c>
      <c r="C19" t="s">
        <v>54</v>
      </c>
      <c r="E19" t="s">
        <v>25</v>
      </c>
      <c r="F19" t="s">
        <v>55</v>
      </c>
    </row>
    <row r="20" spans="1:6" x14ac:dyDescent="0.25">
      <c r="A20" t="s">
        <v>27</v>
      </c>
      <c r="B20" t="s">
        <v>56</v>
      </c>
      <c r="C20" t="s">
        <v>57</v>
      </c>
      <c r="E20" t="s">
        <v>25</v>
      </c>
      <c r="F20" t="s">
        <v>58</v>
      </c>
    </row>
    <row r="21" spans="1:6" x14ac:dyDescent="0.25">
      <c r="A21" t="s">
        <v>22</v>
      </c>
    </row>
    <row r="22" spans="1:6" x14ac:dyDescent="0.25">
      <c r="A22" t="s">
        <v>10</v>
      </c>
      <c r="B22" t="s">
        <v>59</v>
      </c>
      <c r="C22" t="s">
        <v>60</v>
      </c>
      <c r="E22" t="s">
        <v>25</v>
      </c>
      <c r="F22" t="s">
        <v>61</v>
      </c>
    </row>
    <row r="23" spans="1:6" x14ac:dyDescent="0.25">
      <c r="A23" t="s">
        <v>62</v>
      </c>
      <c r="B23" t="s">
        <v>63</v>
      </c>
      <c r="C23" t="s">
        <v>64</v>
      </c>
      <c r="E23" t="s">
        <v>25</v>
      </c>
      <c r="F23" t="s">
        <v>61</v>
      </c>
    </row>
    <row r="24" spans="1:6" x14ac:dyDescent="0.25">
      <c r="A24" t="s">
        <v>65</v>
      </c>
      <c r="B24" t="s">
        <v>66</v>
      </c>
      <c r="C24" t="s">
        <v>67</v>
      </c>
      <c r="E24" t="s">
        <v>25</v>
      </c>
      <c r="F24" t="s">
        <v>68</v>
      </c>
    </row>
    <row r="25" spans="1:6" x14ac:dyDescent="0.25">
      <c r="A25" t="s">
        <v>22</v>
      </c>
    </row>
    <row r="26" spans="1:6" x14ac:dyDescent="0.25">
      <c r="A26" t="s">
        <v>10</v>
      </c>
      <c r="B26" t="s">
        <v>69</v>
      </c>
      <c r="C26" t="s">
        <v>70</v>
      </c>
    </row>
    <row r="27" spans="1:6" x14ac:dyDescent="0.25">
      <c r="A27" t="s">
        <v>71</v>
      </c>
      <c r="B27" t="s">
        <v>72</v>
      </c>
      <c r="C27" t="s">
        <v>73</v>
      </c>
      <c r="E27" t="s">
        <v>17</v>
      </c>
      <c r="F27" t="s">
        <v>21</v>
      </c>
    </row>
    <row r="28" spans="1:6" x14ac:dyDescent="0.25">
      <c r="A28" t="s">
        <v>22</v>
      </c>
    </row>
    <row r="29" spans="1:6" x14ac:dyDescent="0.25">
      <c r="A29" t="s">
        <v>10</v>
      </c>
      <c r="B29" t="s">
        <v>74</v>
      </c>
      <c r="C29" t="s">
        <v>75</v>
      </c>
      <c r="D29" t="s">
        <v>13</v>
      </c>
      <c r="F29" t="s">
        <v>76</v>
      </c>
    </row>
    <row r="30" spans="1:6" x14ac:dyDescent="0.25">
      <c r="A30" t="s">
        <v>10</v>
      </c>
      <c r="B30" t="s">
        <v>77</v>
      </c>
      <c r="D30" t="s">
        <v>78</v>
      </c>
    </row>
    <row r="31" spans="1:6" x14ac:dyDescent="0.25">
      <c r="A31" t="s">
        <v>79</v>
      </c>
      <c r="B31" t="s">
        <v>80</v>
      </c>
      <c r="C31" t="s">
        <v>81</v>
      </c>
      <c r="D31" t="s">
        <v>82</v>
      </c>
      <c r="E31" t="s">
        <v>25</v>
      </c>
    </row>
    <row r="32" spans="1:6" x14ac:dyDescent="0.25">
      <c r="A32" t="s">
        <v>79</v>
      </c>
      <c r="B32" t="s">
        <v>83</v>
      </c>
      <c r="C32" t="s">
        <v>84</v>
      </c>
      <c r="D32" t="s">
        <v>82</v>
      </c>
      <c r="E32" t="s">
        <v>25</v>
      </c>
    </row>
    <row r="33" spans="1:5" x14ac:dyDescent="0.25">
      <c r="A33" t="s">
        <v>79</v>
      </c>
      <c r="B33" t="s">
        <v>85</v>
      </c>
      <c r="C33" t="s">
        <v>86</v>
      </c>
      <c r="D33" t="s">
        <v>82</v>
      </c>
      <c r="E33" t="s">
        <v>25</v>
      </c>
    </row>
    <row r="34" spans="1:5" x14ac:dyDescent="0.25">
      <c r="A34" t="s">
        <v>22</v>
      </c>
    </row>
    <row r="35" spans="1:5" x14ac:dyDescent="0.25">
      <c r="A35" t="s">
        <v>10</v>
      </c>
      <c r="B35" t="s">
        <v>87</v>
      </c>
      <c r="D35" t="s">
        <v>78</v>
      </c>
    </row>
    <row r="36" spans="1:5" x14ac:dyDescent="0.25">
      <c r="A36" t="s">
        <v>79</v>
      </c>
      <c r="B36" t="s">
        <v>88</v>
      </c>
      <c r="C36" t="s">
        <v>89</v>
      </c>
      <c r="D36" t="s">
        <v>82</v>
      </c>
      <c r="E36" t="s">
        <v>25</v>
      </c>
    </row>
    <row r="37" spans="1:5" x14ac:dyDescent="0.25">
      <c r="A37" t="s">
        <v>90</v>
      </c>
      <c r="B37" t="s">
        <v>91</v>
      </c>
      <c r="C37" t="s">
        <v>92</v>
      </c>
      <c r="D37" t="s">
        <v>93</v>
      </c>
      <c r="E37" t="s">
        <v>25</v>
      </c>
    </row>
    <row r="38" spans="1:5" x14ac:dyDescent="0.25">
      <c r="A38" t="s">
        <v>27</v>
      </c>
      <c r="B38" t="s">
        <v>94</v>
      </c>
      <c r="C38" t="s">
        <v>95</v>
      </c>
      <c r="D38" t="s">
        <v>96</v>
      </c>
      <c r="E38" t="s">
        <v>25</v>
      </c>
    </row>
    <row r="39" spans="1:5" x14ac:dyDescent="0.25">
      <c r="A39" t="s">
        <v>22</v>
      </c>
    </row>
    <row r="40" spans="1:5" x14ac:dyDescent="0.25">
      <c r="A40" t="s">
        <v>10</v>
      </c>
      <c r="B40" t="s">
        <v>97</v>
      </c>
      <c r="D40" t="s">
        <v>78</v>
      </c>
    </row>
    <row r="41" spans="1:5" x14ac:dyDescent="0.25">
      <c r="A41" t="s">
        <v>79</v>
      </c>
      <c r="B41" t="s">
        <v>98</v>
      </c>
      <c r="C41" t="s">
        <v>99</v>
      </c>
      <c r="D41" t="s">
        <v>82</v>
      </c>
      <c r="E41" t="s">
        <v>25</v>
      </c>
    </row>
    <row r="42" spans="1:5" x14ac:dyDescent="0.25">
      <c r="A42" t="s">
        <v>90</v>
      </c>
      <c r="B42" t="s">
        <v>100</v>
      </c>
      <c r="C42" t="s">
        <v>101</v>
      </c>
      <c r="D42" t="s">
        <v>93</v>
      </c>
      <c r="E42" t="s">
        <v>25</v>
      </c>
    </row>
    <row r="43" spans="1:5" x14ac:dyDescent="0.25">
      <c r="A43" t="s">
        <v>27</v>
      </c>
      <c r="B43" t="s">
        <v>102</v>
      </c>
      <c r="C43" t="s">
        <v>103</v>
      </c>
      <c r="D43" t="s">
        <v>96</v>
      </c>
      <c r="E43" t="s">
        <v>25</v>
      </c>
    </row>
    <row r="44" spans="1:5" x14ac:dyDescent="0.25">
      <c r="A44" t="s">
        <v>22</v>
      </c>
    </row>
    <row r="45" spans="1:5" x14ac:dyDescent="0.25">
      <c r="A45" t="s">
        <v>10</v>
      </c>
      <c r="B45" t="s">
        <v>104</v>
      </c>
      <c r="D45" t="s">
        <v>78</v>
      </c>
    </row>
    <row r="46" spans="1:5" x14ac:dyDescent="0.25">
      <c r="A46" t="s">
        <v>79</v>
      </c>
      <c r="B46" t="s">
        <v>105</v>
      </c>
      <c r="C46" t="s">
        <v>106</v>
      </c>
      <c r="D46" t="s">
        <v>82</v>
      </c>
      <c r="E46" t="s">
        <v>25</v>
      </c>
    </row>
    <row r="47" spans="1:5" x14ac:dyDescent="0.25">
      <c r="A47" t="s">
        <v>90</v>
      </c>
      <c r="B47" t="s">
        <v>107</v>
      </c>
      <c r="C47" t="s">
        <v>108</v>
      </c>
      <c r="D47" t="s">
        <v>93</v>
      </c>
      <c r="E47" t="s">
        <v>25</v>
      </c>
    </row>
    <row r="48" spans="1:5" x14ac:dyDescent="0.25">
      <c r="A48" t="s">
        <v>27</v>
      </c>
      <c r="B48" t="s">
        <v>109</v>
      </c>
      <c r="C48" t="s">
        <v>110</v>
      </c>
      <c r="D48" t="s">
        <v>96</v>
      </c>
      <c r="E48" t="s">
        <v>25</v>
      </c>
    </row>
    <row r="49" spans="1:5" x14ac:dyDescent="0.25">
      <c r="A49" t="s">
        <v>22</v>
      </c>
    </row>
    <row r="50" spans="1:5" x14ac:dyDescent="0.25">
      <c r="A50" t="s">
        <v>10</v>
      </c>
      <c r="B50" t="s">
        <v>111</v>
      </c>
      <c r="D50" t="s">
        <v>78</v>
      </c>
    </row>
    <row r="51" spans="1:5" x14ac:dyDescent="0.25">
      <c r="A51" t="s">
        <v>79</v>
      </c>
      <c r="B51" t="s">
        <v>112</v>
      </c>
      <c r="C51" t="s">
        <v>113</v>
      </c>
      <c r="D51" t="s">
        <v>82</v>
      </c>
      <c r="E51" t="s">
        <v>25</v>
      </c>
    </row>
    <row r="52" spans="1:5" x14ac:dyDescent="0.25">
      <c r="A52" t="s">
        <v>90</v>
      </c>
      <c r="B52" t="s">
        <v>114</v>
      </c>
      <c r="C52" t="s">
        <v>115</v>
      </c>
      <c r="D52" t="s">
        <v>93</v>
      </c>
      <c r="E52" t="s">
        <v>25</v>
      </c>
    </row>
    <row r="53" spans="1:5" x14ac:dyDescent="0.25">
      <c r="A53" t="s">
        <v>27</v>
      </c>
      <c r="B53" t="s">
        <v>116</v>
      </c>
      <c r="C53" t="s">
        <v>117</v>
      </c>
      <c r="D53" t="s">
        <v>96</v>
      </c>
      <c r="E53" t="s">
        <v>25</v>
      </c>
    </row>
    <row r="54" spans="1:5" x14ac:dyDescent="0.25">
      <c r="A54" t="s">
        <v>22</v>
      </c>
    </row>
    <row r="55" spans="1:5" x14ac:dyDescent="0.25">
      <c r="A55" t="s">
        <v>10</v>
      </c>
      <c r="B55" t="s">
        <v>118</v>
      </c>
      <c r="D55" t="s">
        <v>78</v>
      </c>
    </row>
    <row r="56" spans="1:5" x14ac:dyDescent="0.25">
      <c r="A56" t="s">
        <v>79</v>
      </c>
      <c r="B56" t="s">
        <v>119</v>
      </c>
      <c r="C56" t="s">
        <v>120</v>
      </c>
      <c r="D56" t="s">
        <v>82</v>
      </c>
      <c r="E56" t="s">
        <v>25</v>
      </c>
    </row>
    <row r="57" spans="1:5" x14ac:dyDescent="0.25">
      <c r="A57" t="s">
        <v>90</v>
      </c>
      <c r="B57" t="s">
        <v>121</v>
      </c>
      <c r="C57" t="s">
        <v>122</v>
      </c>
      <c r="D57" t="s">
        <v>93</v>
      </c>
      <c r="E57" t="s">
        <v>25</v>
      </c>
    </row>
    <row r="58" spans="1:5" x14ac:dyDescent="0.25">
      <c r="A58" t="s">
        <v>27</v>
      </c>
      <c r="B58" t="s">
        <v>123</v>
      </c>
      <c r="C58" t="s">
        <v>124</v>
      </c>
      <c r="D58" t="s">
        <v>96</v>
      </c>
      <c r="E58" t="s">
        <v>25</v>
      </c>
    </row>
    <row r="59" spans="1:5" x14ac:dyDescent="0.25">
      <c r="A59" t="s">
        <v>22</v>
      </c>
    </row>
    <row r="60" spans="1:5" x14ac:dyDescent="0.25">
      <c r="A60" t="s">
        <v>10</v>
      </c>
      <c r="B60" t="s">
        <v>125</v>
      </c>
      <c r="D60" t="s">
        <v>78</v>
      </c>
    </row>
    <row r="61" spans="1:5" x14ac:dyDescent="0.25">
      <c r="A61" t="s">
        <v>79</v>
      </c>
      <c r="B61" t="s">
        <v>126</v>
      </c>
      <c r="C61" t="s">
        <v>127</v>
      </c>
      <c r="D61" t="s">
        <v>82</v>
      </c>
      <c r="E61" t="s">
        <v>25</v>
      </c>
    </row>
    <row r="62" spans="1:5" x14ac:dyDescent="0.25">
      <c r="A62" t="s">
        <v>90</v>
      </c>
      <c r="B62" t="s">
        <v>128</v>
      </c>
      <c r="C62" t="s">
        <v>129</v>
      </c>
      <c r="D62" t="s">
        <v>93</v>
      </c>
      <c r="E62" t="s">
        <v>25</v>
      </c>
    </row>
    <row r="63" spans="1:5" x14ac:dyDescent="0.25">
      <c r="A63" t="s">
        <v>27</v>
      </c>
      <c r="B63" t="s">
        <v>130</v>
      </c>
      <c r="C63" t="s">
        <v>131</v>
      </c>
      <c r="D63" t="s">
        <v>96</v>
      </c>
      <c r="E63" t="s">
        <v>25</v>
      </c>
    </row>
    <row r="64" spans="1:5" x14ac:dyDescent="0.25">
      <c r="A64" t="s">
        <v>22</v>
      </c>
    </row>
    <row r="65" spans="1:5" x14ac:dyDescent="0.25">
      <c r="A65" t="s">
        <v>10</v>
      </c>
      <c r="B65" t="s">
        <v>132</v>
      </c>
      <c r="D65" t="s">
        <v>78</v>
      </c>
    </row>
    <row r="66" spans="1:5" x14ac:dyDescent="0.25">
      <c r="A66" t="s">
        <v>79</v>
      </c>
      <c r="B66" t="s">
        <v>133</v>
      </c>
      <c r="C66" t="s">
        <v>134</v>
      </c>
      <c r="D66" t="s">
        <v>82</v>
      </c>
      <c r="E66" t="s">
        <v>25</v>
      </c>
    </row>
    <row r="67" spans="1:5" x14ac:dyDescent="0.25">
      <c r="A67" t="s">
        <v>90</v>
      </c>
      <c r="B67" t="s">
        <v>135</v>
      </c>
      <c r="C67" t="s">
        <v>136</v>
      </c>
      <c r="D67" t="s">
        <v>93</v>
      </c>
      <c r="E67" t="s">
        <v>25</v>
      </c>
    </row>
    <row r="68" spans="1:5" x14ac:dyDescent="0.25">
      <c r="A68" t="s">
        <v>27</v>
      </c>
      <c r="B68" t="s">
        <v>137</v>
      </c>
      <c r="C68" t="s">
        <v>138</v>
      </c>
      <c r="D68" t="s">
        <v>96</v>
      </c>
      <c r="E68" t="s">
        <v>25</v>
      </c>
    </row>
    <row r="69" spans="1:5" x14ac:dyDescent="0.25">
      <c r="A69" t="s">
        <v>22</v>
      </c>
    </row>
    <row r="70" spans="1:5" x14ac:dyDescent="0.25">
      <c r="A70" t="s">
        <v>10</v>
      </c>
      <c r="B70" t="s">
        <v>139</v>
      </c>
      <c r="D70" t="s">
        <v>78</v>
      </c>
    </row>
    <row r="71" spans="1:5" x14ac:dyDescent="0.25">
      <c r="A71" t="s">
        <v>79</v>
      </c>
      <c r="B71" t="s">
        <v>140</v>
      </c>
      <c r="C71" t="s">
        <v>141</v>
      </c>
      <c r="D71" t="s">
        <v>82</v>
      </c>
      <c r="E71" t="s">
        <v>25</v>
      </c>
    </row>
    <row r="72" spans="1:5" x14ac:dyDescent="0.25">
      <c r="A72" t="s">
        <v>90</v>
      </c>
      <c r="B72" t="s">
        <v>142</v>
      </c>
      <c r="C72" t="s">
        <v>143</v>
      </c>
      <c r="D72" t="s">
        <v>93</v>
      </c>
      <c r="E72" t="s">
        <v>25</v>
      </c>
    </row>
    <row r="73" spans="1:5" x14ac:dyDescent="0.25">
      <c r="A73" t="s">
        <v>27</v>
      </c>
      <c r="B73" t="s">
        <v>144</v>
      </c>
      <c r="C73" t="s">
        <v>145</v>
      </c>
      <c r="D73" t="s">
        <v>96</v>
      </c>
      <c r="E73" t="s">
        <v>25</v>
      </c>
    </row>
    <row r="74" spans="1:5" x14ac:dyDescent="0.25">
      <c r="A74" t="s">
        <v>22</v>
      </c>
    </row>
    <row r="75" spans="1:5" x14ac:dyDescent="0.25">
      <c r="A75" t="s">
        <v>10</v>
      </c>
      <c r="B75" t="s">
        <v>146</v>
      </c>
      <c r="D75" t="s">
        <v>78</v>
      </c>
    </row>
    <row r="76" spans="1:5" x14ac:dyDescent="0.25">
      <c r="A76" t="s">
        <v>79</v>
      </c>
      <c r="B76" t="s">
        <v>147</v>
      </c>
      <c r="C76" t="s">
        <v>148</v>
      </c>
      <c r="D76" t="s">
        <v>82</v>
      </c>
      <c r="E76" t="s">
        <v>25</v>
      </c>
    </row>
    <row r="77" spans="1:5" x14ac:dyDescent="0.25">
      <c r="A77" t="s">
        <v>90</v>
      </c>
      <c r="B77" t="s">
        <v>149</v>
      </c>
      <c r="C77" t="s">
        <v>150</v>
      </c>
      <c r="D77" t="s">
        <v>93</v>
      </c>
      <c r="E77" t="s">
        <v>25</v>
      </c>
    </row>
    <row r="78" spans="1:5" x14ac:dyDescent="0.25">
      <c r="A78" t="s">
        <v>27</v>
      </c>
      <c r="B78" t="s">
        <v>151</v>
      </c>
      <c r="C78" t="s">
        <v>152</v>
      </c>
      <c r="D78" t="s">
        <v>96</v>
      </c>
      <c r="E78" t="s">
        <v>25</v>
      </c>
    </row>
    <row r="79" spans="1:5" x14ac:dyDescent="0.25">
      <c r="A79" t="s">
        <v>22</v>
      </c>
    </row>
    <row r="80" spans="1:5" x14ac:dyDescent="0.25">
      <c r="A80" t="s">
        <v>10</v>
      </c>
      <c r="B80" t="s">
        <v>153</v>
      </c>
      <c r="D80" t="s">
        <v>78</v>
      </c>
    </row>
    <row r="81" spans="1:6" x14ac:dyDescent="0.25">
      <c r="A81" t="s">
        <v>79</v>
      </c>
      <c r="B81" t="s">
        <v>154</v>
      </c>
      <c r="C81" t="s">
        <v>155</v>
      </c>
      <c r="D81" t="s">
        <v>82</v>
      </c>
      <c r="E81" t="s">
        <v>25</v>
      </c>
    </row>
    <row r="82" spans="1:6" x14ac:dyDescent="0.25">
      <c r="A82" t="s">
        <v>90</v>
      </c>
      <c r="B82" t="s">
        <v>156</v>
      </c>
      <c r="C82" t="s">
        <v>157</v>
      </c>
      <c r="D82" t="s">
        <v>93</v>
      </c>
      <c r="E82" t="s">
        <v>25</v>
      </c>
    </row>
    <row r="83" spans="1:6" x14ac:dyDescent="0.25">
      <c r="A83" t="s">
        <v>27</v>
      </c>
      <c r="B83" t="s">
        <v>158</v>
      </c>
      <c r="C83" t="s">
        <v>159</v>
      </c>
      <c r="D83" t="s">
        <v>96</v>
      </c>
      <c r="E83" t="s">
        <v>25</v>
      </c>
    </row>
    <row r="84" spans="1:6" x14ac:dyDescent="0.25">
      <c r="A84" t="s">
        <v>22</v>
      </c>
    </row>
    <row r="85" spans="1:6" x14ac:dyDescent="0.25">
      <c r="A85" t="s">
        <v>10</v>
      </c>
      <c r="B85" t="s">
        <v>160</v>
      </c>
      <c r="D85" t="s">
        <v>78</v>
      </c>
    </row>
    <row r="86" spans="1:6" x14ac:dyDescent="0.25">
      <c r="A86" t="s">
        <v>79</v>
      </c>
      <c r="B86" t="s">
        <v>161</v>
      </c>
      <c r="C86" t="s">
        <v>162</v>
      </c>
      <c r="D86" t="s">
        <v>82</v>
      </c>
      <c r="E86" t="s">
        <v>25</v>
      </c>
    </row>
    <row r="87" spans="1:6" x14ac:dyDescent="0.25">
      <c r="A87" t="s">
        <v>90</v>
      </c>
      <c r="B87" t="s">
        <v>163</v>
      </c>
      <c r="C87" t="s">
        <v>164</v>
      </c>
      <c r="D87" t="s">
        <v>93</v>
      </c>
      <c r="E87" t="s">
        <v>25</v>
      </c>
    </row>
    <row r="88" spans="1:6" x14ac:dyDescent="0.25">
      <c r="A88" t="s">
        <v>27</v>
      </c>
      <c r="B88" t="s">
        <v>165</v>
      </c>
      <c r="C88" t="s">
        <v>166</v>
      </c>
      <c r="D88" t="s">
        <v>96</v>
      </c>
      <c r="E88" t="s">
        <v>25</v>
      </c>
    </row>
    <row r="89" spans="1:6" x14ac:dyDescent="0.25">
      <c r="A89" t="s">
        <v>22</v>
      </c>
    </row>
    <row r="90" spans="1:6" x14ac:dyDescent="0.25">
      <c r="A90" t="s">
        <v>10</v>
      </c>
      <c r="B90" t="s">
        <v>167</v>
      </c>
      <c r="D90" t="s">
        <v>78</v>
      </c>
    </row>
    <row r="91" spans="1:6" x14ac:dyDescent="0.25">
      <c r="A91" t="s">
        <v>79</v>
      </c>
      <c r="B91" t="s">
        <v>168</v>
      </c>
      <c r="C91" t="s">
        <v>169</v>
      </c>
      <c r="D91" t="s">
        <v>82</v>
      </c>
      <c r="E91" t="s">
        <v>25</v>
      </c>
    </row>
    <row r="92" spans="1:6" x14ac:dyDescent="0.25">
      <c r="A92" t="s">
        <v>90</v>
      </c>
      <c r="B92" t="s">
        <v>170</v>
      </c>
      <c r="C92" t="s">
        <v>171</v>
      </c>
      <c r="D92" t="s">
        <v>93</v>
      </c>
      <c r="E92" t="s">
        <v>25</v>
      </c>
    </row>
    <row r="93" spans="1:6" x14ac:dyDescent="0.25">
      <c r="A93" t="s">
        <v>27</v>
      </c>
      <c r="B93" t="s">
        <v>172</v>
      </c>
      <c r="C93" t="s">
        <v>173</v>
      </c>
      <c r="D93" t="s">
        <v>96</v>
      </c>
      <c r="E93" t="s">
        <v>25</v>
      </c>
    </row>
    <row r="94" spans="1:6" x14ac:dyDescent="0.25">
      <c r="A94" t="s">
        <v>22</v>
      </c>
    </row>
    <row r="95" spans="1:6" x14ac:dyDescent="0.25">
      <c r="A95" t="s">
        <v>22</v>
      </c>
    </row>
    <row r="96" spans="1:6" x14ac:dyDescent="0.25">
      <c r="A96" t="s">
        <v>10</v>
      </c>
      <c r="B96" t="s">
        <v>174</v>
      </c>
      <c r="C96" t="s">
        <v>175</v>
      </c>
      <c r="D96" t="s">
        <v>13</v>
      </c>
      <c r="F96" t="s">
        <v>176</v>
      </c>
    </row>
    <row r="97" spans="1:5" x14ac:dyDescent="0.25">
      <c r="A97" t="s">
        <v>10</v>
      </c>
      <c r="B97" t="s">
        <v>177</v>
      </c>
      <c r="D97" t="s">
        <v>78</v>
      </c>
    </row>
    <row r="98" spans="1:5" x14ac:dyDescent="0.25">
      <c r="A98" t="s">
        <v>79</v>
      </c>
      <c r="B98" t="s">
        <v>178</v>
      </c>
      <c r="C98" t="s">
        <v>81</v>
      </c>
      <c r="D98" t="s">
        <v>82</v>
      </c>
      <c r="E98" t="s">
        <v>25</v>
      </c>
    </row>
    <row r="99" spans="1:5" x14ac:dyDescent="0.25">
      <c r="A99" t="s">
        <v>79</v>
      </c>
      <c r="B99" t="s">
        <v>179</v>
      </c>
      <c r="C99" t="s">
        <v>84</v>
      </c>
      <c r="D99" t="s">
        <v>82</v>
      </c>
      <c r="E99" t="s">
        <v>25</v>
      </c>
    </row>
    <row r="100" spans="1:5" x14ac:dyDescent="0.25">
      <c r="A100" t="s">
        <v>79</v>
      </c>
      <c r="B100" t="s">
        <v>180</v>
      </c>
      <c r="C100" t="s">
        <v>86</v>
      </c>
      <c r="D100" t="s">
        <v>82</v>
      </c>
      <c r="E100" t="s">
        <v>25</v>
      </c>
    </row>
    <row r="101" spans="1:5" x14ac:dyDescent="0.25">
      <c r="A101" t="s">
        <v>22</v>
      </c>
    </row>
    <row r="102" spans="1:5" x14ac:dyDescent="0.25">
      <c r="A102" t="s">
        <v>10</v>
      </c>
      <c r="B102" t="s">
        <v>181</v>
      </c>
      <c r="D102" t="s">
        <v>78</v>
      </c>
    </row>
    <row r="103" spans="1:5" x14ac:dyDescent="0.25">
      <c r="A103" t="s">
        <v>79</v>
      </c>
      <c r="B103" t="s">
        <v>182</v>
      </c>
      <c r="C103" t="s">
        <v>183</v>
      </c>
      <c r="D103" t="s">
        <v>82</v>
      </c>
      <c r="E103" t="s">
        <v>25</v>
      </c>
    </row>
    <row r="104" spans="1:5" x14ac:dyDescent="0.25">
      <c r="A104" t="s">
        <v>184</v>
      </c>
      <c r="B104" t="s">
        <v>185</v>
      </c>
      <c r="C104" t="s">
        <v>92</v>
      </c>
      <c r="D104" t="s">
        <v>93</v>
      </c>
      <c r="E104" t="s">
        <v>25</v>
      </c>
    </row>
    <row r="105" spans="1:5" x14ac:dyDescent="0.25">
      <c r="A105" t="s">
        <v>27</v>
      </c>
      <c r="B105" t="s">
        <v>186</v>
      </c>
      <c r="C105" t="s">
        <v>95</v>
      </c>
      <c r="D105" t="s">
        <v>96</v>
      </c>
      <c r="E105" t="s">
        <v>25</v>
      </c>
    </row>
    <row r="106" spans="1:5" x14ac:dyDescent="0.25">
      <c r="A106" t="s">
        <v>22</v>
      </c>
    </row>
    <row r="107" spans="1:5" x14ac:dyDescent="0.25">
      <c r="A107" t="s">
        <v>10</v>
      </c>
      <c r="B107" t="s">
        <v>187</v>
      </c>
      <c r="D107" t="s">
        <v>78</v>
      </c>
    </row>
    <row r="108" spans="1:5" x14ac:dyDescent="0.25">
      <c r="A108" t="s">
        <v>79</v>
      </c>
      <c r="B108" t="s">
        <v>188</v>
      </c>
      <c r="C108" t="s">
        <v>189</v>
      </c>
      <c r="D108" t="s">
        <v>82</v>
      </c>
      <c r="E108" t="s">
        <v>25</v>
      </c>
    </row>
    <row r="109" spans="1:5" x14ac:dyDescent="0.25">
      <c r="A109" t="s">
        <v>184</v>
      </c>
      <c r="B109" t="s">
        <v>190</v>
      </c>
      <c r="C109" t="s">
        <v>101</v>
      </c>
      <c r="D109" t="s">
        <v>93</v>
      </c>
      <c r="E109" t="s">
        <v>25</v>
      </c>
    </row>
    <row r="110" spans="1:5" x14ac:dyDescent="0.25">
      <c r="A110" t="s">
        <v>27</v>
      </c>
      <c r="B110" t="s">
        <v>191</v>
      </c>
      <c r="C110" t="s">
        <v>103</v>
      </c>
      <c r="D110" t="s">
        <v>96</v>
      </c>
      <c r="E110" t="s">
        <v>25</v>
      </c>
    </row>
    <row r="111" spans="1:5" x14ac:dyDescent="0.25">
      <c r="A111" t="s">
        <v>22</v>
      </c>
    </row>
    <row r="112" spans="1:5" x14ac:dyDescent="0.25">
      <c r="A112" t="s">
        <v>10</v>
      </c>
      <c r="B112" t="s">
        <v>192</v>
      </c>
      <c r="D112" t="s">
        <v>78</v>
      </c>
    </row>
    <row r="113" spans="1:5" x14ac:dyDescent="0.25">
      <c r="A113" t="s">
        <v>79</v>
      </c>
      <c r="B113" t="s">
        <v>193</v>
      </c>
      <c r="C113" t="s">
        <v>194</v>
      </c>
      <c r="D113" t="s">
        <v>82</v>
      </c>
      <c r="E113" t="s">
        <v>25</v>
      </c>
    </row>
    <row r="114" spans="1:5" x14ac:dyDescent="0.25">
      <c r="A114" t="s">
        <v>184</v>
      </c>
      <c r="B114" t="s">
        <v>195</v>
      </c>
      <c r="C114" t="s">
        <v>108</v>
      </c>
      <c r="D114" t="s">
        <v>93</v>
      </c>
      <c r="E114" t="s">
        <v>25</v>
      </c>
    </row>
    <row r="115" spans="1:5" x14ac:dyDescent="0.25">
      <c r="A115" t="s">
        <v>27</v>
      </c>
      <c r="B115" t="s">
        <v>196</v>
      </c>
      <c r="C115" t="s">
        <v>110</v>
      </c>
      <c r="D115" t="s">
        <v>96</v>
      </c>
      <c r="E115" t="s">
        <v>25</v>
      </c>
    </row>
    <row r="116" spans="1:5" x14ac:dyDescent="0.25">
      <c r="A116" t="s">
        <v>22</v>
      </c>
    </row>
    <row r="117" spans="1:5" x14ac:dyDescent="0.25">
      <c r="A117" t="s">
        <v>10</v>
      </c>
      <c r="B117" t="s">
        <v>197</v>
      </c>
      <c r="D117" t="s">
        <v>78</v>
      </c>
    </row>
    <row r="118" spans="1:5" x14ac:dyDescent="0.25">
      <c r="A118" t="s">
        <v>79</v>
      </c>
      <c r="B118" t="s">
        <v>198</v>
      </c>
      <c r="C118" t="s">
        <v>199</v>
      </c>
      <c r="D118" t="s">
        <v>82</v>
      </c>
      <c r="E118" t="s">
        <v>25</v>
      </c>
    </row>
    <row r="119" spans="1:5" x14ac:dyDescent="0.25">
      <c r="A119" t="s">
        <v>184</v>
      </c>
      <c r="B119" t="s">
        <v>200</v>
      </c>
      <c r="C119" t="s">
        <v>115</v>
      </c>
      <c r="D119" t="s">
        <v>93</v>
      </c>
      <c r="E119" t="s">
        <v>25</v>
      </c>
    </row>
    <row r="120" spans="1:5" x14ac:dyDescent="0.25">
      <c r="A120" t="s">
        <v>27</v>
      </c>
      <c r="B120" t="s">
        <v>201</v>
      </c>
      <c r="C120" t="s">
        <v>117</v>
      </c>
      <c r="D120" t="s">
        <v>96</v>
      </c>
      <c r="E120" t="s">
        <v>25</v>
      </c>
    </row>
    <row r="121" spans="1:5" x14ac:dyDescent="0.25">
      <c r="A121" t="s">
        <v>22</v>
      </c>
    </row>
    <row r="122" spans="1:5" x14ac:dyDescent="0.25">
      <c r="A122" t="s">
        <v>10</v>
      </c>
      <c r="B122" t="s">
        <v>202</v>
      </c>
      <c r="D122" t="s">
        <v>78</v>
      </c>
    </row>
    <row r="123" spans="1:5" x14ac:dyDescent="0.25">
      <c r="A123" t="s">
        <v>79</v>
      </c>
      <c r="B123" t="s">
        <v>203</v>
      </c>
      <c r="C123" t="s">
        <v>204</v>
      </c>
      <c r="D123" t="s">
        <v>82</v>
      </c>
      <c r="E123" t="s">
        <v>25</v>
      </c>
    </row>
    <row r="124" spans="1:5" x14ac:dyDescent="0.25">
      <c r="A124" t="s">
        <v>184</v>
      </c>
      <c r="B124" t="s">
        <v>205</v>
      </c>
      <c r="C124" t="s">
        <v>122</v>
      </c>
      <c r="D124" t="s">
        <v>93</v>
      </c>
      <c r="E124" t="s">
        <v>25</v>
      </c>
    </row>
    <row r="125" spans="1:5" x14ac:dyDescent="0.25">
      <c r="A125" t="s">
        <v>27</v>
      </c>
      <c r="B125" t="s">
        <v>206</v>
      </c>
      <c r="C125" t="s">
        <v>124</v>
      </c>
      <c r="D125" t="s">
        <v>96</v>
      </c>
      <c r="E125" t="s">
        <v>25</v>
      </c>
    </row>
    <row r="126" spans="1:5" x14ac:dyDescent="0.25">
      <c r="A126" t="s">
        <v>22</v>
      </c>
    </row>
    <row r="127" spans="1:5" x14ac:dyDescent="0.25">
      <c r="A127" t="s">
        <v>10</v>
      </c>
      <c r="B127" t="s">
        <v>207</v>
      </c>
      <c r="D127" t="s">
        <v>78</v>
      </c>
    </row>
    <row r="128" spans="1:5" x14ac:dyDescent="0.25">
      <c r="A128" t="s">
        <v>79</v>
      </c>
      <c r="B128" t="s">
        <v>208</v>
      </c>
      <c r="C128" t="s">
        <v>209</v>
      </c>
      <c r="D128" t="s">
        <v>82</v>
      </c>
      <c r="E128" t="s">
        <v>25</v>
      </c>
    </row>
    <row r="129" spans="1:6" x14ac:dyDescent="0.25">
      <c r="A129" t="s">
        <v>184</v>
      </c>
      <c r="B129" t="s">
        <v>210</v>
      </c>
      <c r="C129" t="s">
        <v>129</v>
      </c>
      <c r="D129" t="s">
        <v>93</v>
      </c>
      <c r="E129" t="s">
        <v>25</v>
      </c>
    </row>
    <row r="130" spans="1:6" x14ac:dyDescent="0.25">
      <c r="A130" t="s">
        <v>27</v>
      </c>
      <c r="B130" t="s">
        <v>211</v>
      </c>
      <c r="C130" t="s">
        <v>131</v>
      </c>
      <c r="D130" t="s">
        <v>96</v>
      </c>
      <c r="E130" t="s">
        <v>25</v>
      </c>
    </row>
    <row r="131" spans="1:6" x14ac:dyDescent="0.25">
      <c r="A131" t="s">
        <v>22</v>
      </c>
    </row>
    <row r="132" spans="1:6" x14ac:dyDescent="0.25">
      <c r="A132" t="s">
        <v>22</v>
      </c>
    </row>
    <row r="133" spans="1:6" x14ac:dyDescent="0.25">
      <c r="A133" t="s">
        <v>10</v>
      </c>
      <c r="B133" t="s">
        <v>212</v>
      </c>
      <c r="C133" t="s">
        <v>213</v>
      </c>
    </row>
    <row r="134" spans="1:6" x14ac:dyDescent="0.25">
      <c r="A134" t="s">
        <v>214</v>
      </c>
      <c r="B134" t="s">
        <v>215</v>
      </c>
      <c r="C134" t="s">
        <v>216</v>
      </c>
      <c r="E134" t="s">
        <v>17</v>
      </c>
    </row>
    <row r="135" spans="1:6" x14ac:dyDescent="0.25">
      <c r="A135" t="s">
        <v>65</v>
      </c>
      <c r="B135" t="s">
        <v>217</v>
      </c>
      <c r="C135" t="s">
        <v>218</v>
      </c>
      <c r="E135" t="s">
        <v>25</v>
      </c>
      <c r="F135" t="s">
        <v>219</v>
      </c>
    </row>
    <row r="136" spans="1:6" x14ac:dyDescent="0.25">
      <c r="A136" t="s">
        <v>220</v>
      </c>
      <c r="B136" t="s">
        <v>221</v>
      </c>
      <c r="C136" t="s">
        <v>222</v>
      </c>
      <c r="E136" t="s">
        <v>17</v>
      </c>
    </row>
    <row r="137" spans="1:6" x14ac:dyDescent="0.25">
      <c r="A137" t="s">
        <v>223</v>
      </c>
      <c r="B137" t="s">
        <v>224</v>
      </c>
      <c r="C137" t="s">
        <v>225</v>
      </c>
      <c r="D137" t="s">
        <v>33</v>
      </c>
      <c r="E137" t="s">
        <v>17</v>
      </c>
    </row>
    <row r="138" spans="1:6" x14ac:dyDescent="0.25">
      <c r="A138" t="s">
        <v>22</v>
      </c>
    </row>
    <row r="139" spans="1:6" x14ac:dyDescent="0.25">
      <c r="A139" t="s">
        <v>10</v>
      </c>
      <c r="B139" t="s">
        <v>226</v>
      </c>
      <c r="C139" t="s">
        <v>227</v>
      </c>
      <c r="D139" t="s">
        <v>13</v>
      </c>
    </row>
    <row r="140" spans="1:6" x14ac:dyDescent="0.25">
      <c r="A140" t="s">
        <v>10</v>
      </c>
      <c r="B140" t="s">
        <v>228</v>
      </c>
      <c r="D140" t="s">
        <v>229</v>
      </c>
    </row>
    <row r="141" spans="1:6" x14ac:dyDescent="0.25">
      <c r="A141" t="s">
        <v>79</v>
      </c>
      <c r="B141" t="s">
        <v>230</v>
      </c>
      <c r="C141" t="s">
        <v>231</v>
      </c>
      <c r="D141" t="s">
        <v>82</v>
      </c>
      <c r="E141" t="s">
        <v>25</v>
      </c>
    </row>
    <row r="142" spans="1:6" x14ac:dyDescent="0.25">
      <c r="A142" t="s">
        <v>79</v>
      </c>
      <c r="B142" t="s">
        <v>232</v>
      </c>
      <c r="C142" t="s">
        <v>233</v>
      </c>
      <c r="D142" t="s">
        <v>82</v>
      </c>
      <c r="E142" t="s">
        <v>25</v>
      </c>
    </row>
    <row r="143" spans="1:6" x14ac:dyDescent="0.25">
      <c r="A143" t="s">
        <v>79</v>
      </c>
      <c r="B143" t="s">
        <v>234</v>
      </c>
      <c r="C143" t="s">
        <v>235</v>
      </c>
      <c r="D143" t="s">
        <v>82</v>
      </c>
      <c r="E143" t="s">
        <v>25</v>
      </c>
    </row>
    <row r="144" spans="1:6" x14ac:dyDescent="0.25">
      <c r="A144" t="s">
        <v>79</v>
      </c>
      <c r="B144" t="s">
        <v>236</v>
      </c>
      <c r="C144" t="s">
        <v>237</v>
      </c>
      <c r="D144" t="s">
        <v>82</v>
      </c>
      <c r="E144" t="s">
        <v>25</v>
      </c>
    </row>
    <row r="145" spans="1:5" x14ac:dyDescent="0.25">
      <c r="A145" t="s">
        <v>22</v>
      </c>
    </row>
    <row r="146" spans="1:5" x14ac:dyDescent="0.25">
      <c r="A146" t="s">
        <v>10</v>
      </c>
      <c r="B146" t="s">
        <v>238</v>
      </c>
      <c r="D146" t="s">
        <v>229</v>
      </c>
    </row>
    <row r="147" spans="1:5" x14ac:dyDescent="0.25">
      <c r="A147" t="s">
        <v>79</v>
      </c>
      <c r="B147" t="s">
        <v>239</v>
      </c>
      <c r="C147" t="s">
        <v>240</v>
      </c>
      <c r="D147" t="s">
        <v>82</v>
      </c>
      <c r="E147" t="s">
        <v>25</v>
      </c>
    </row>
    <row r="148" spans="1:5" x14ac:dyDescent="0.25">
      <c r="A148" t="s">
        <v>27</v>
      </c>
      <c r="B148" t="s">
        <v>241</v>
      </c>
      <c r="C148" t="s">
        <v>242</v>
      </c>
      <c r="D148" t="s">
        <v>96</v>
      </c>
      <c r="E148" t="s">
        <v>25</v>
      </c>
    </row>
    <row r="149" spans="1:5" x14ac:dyDescent="0.25">
      <c r="A149" t="s">
        <v>27</v>
      </c>
      <c r="B149" t="s">
        <v>243</v>
      </c>
      <c r="C149" t="s">
        <v>244</v>
      </c>
      <c r="D149" t="s">
        <v>96</v>
      </c>
      <c r="E149" t="s">
        <v>25</v>
      </c>
    </row>
    <row r="150" spans="1:5" x14ac:dyDescent="0.25">
      <c r="A150" t="s">
        <v>27</v>
      </c>
      <c r="B150" t="s">
        <v>245</v>
      </c>
      <c r="C150" t="s">
        <v>246</v>
      </c>
      <c r="D150" t="s">
        <v>96</v>
      </c>
      <c r="E150" t="s">
        <v>25</v>
      </c>
    </row>
    <row r="151" spans="1:5" x14ac:dyDescent="0.25">
      <c r="A151" t="s">
        <v>22</v>
      </c>
    </row>
    <row r="152" spans="1:5" x14ac:dyDescent="0.25">
      <c r="A152" t="s">
        <v>10</v>
      </c>
      <c r="B152" t="s">
        <v>247</v>
      </c>
      <c r="D152" t="s">
        <v>229</v>
      </c>
    </row>
    <row r="153" spans="1:5" x14ac:dyDescent="0.25">
      <c r="A153" t="s">
        <v>79</v>
      </c>
      <c r="B153" t="s">
        <v>248</v>
      </c>
      <c r="C153" t="s">
        <v>249</v>
      </c>
      <c r="D153" t="s">
        <v>82</v>
      </c>
      <c r="E153" t="s">
        <v>25</v>
      </c>
    </row>
    <row r="154" spans="1:5" x14ac:dyDescent="0.25">
      <c r="A154" t="s">
        <v>27</v>
      </c>
      <c r="B154" t="s">
        <v>250</v>
      </c>
      <c r="C154" t="s">
        <v>251</v>
      </c>
      <c r="D154" t="s">
        <v>96</v>
      </c>
      <c r="E154" t="s">
        <v>25</v>
      </c>
    </row>
    <row r="155" spans="1:5" x14ac:dyDescent="0.25">
      <c r="A155" t="s">
        <v>27</v>
      </c>
      <c r="B155" t="s">
        <v>252</v>
      </c>
      <c r="C155" t="s">
        <v>253</v>
      </c>
      <c r="D155" t="s">
        <v>96</v>
      </c>
      <c r="E155" t="s">
        <v>25</v>
      </c>
    </row>
    <row r="156" spans="1:5" x14ac:dyDescent="0.25">
      <c r="A156" t="s">
        <v>27</v>
      </c>
      <c r="B156" t="s">
        <v>254</v>
      </c>
      <c r="C156" t="s">
        <v>255</v>
      </c>
      <c r="D156" t="s">
        <v>96</v>
      </c>
      <c r="E156" t="s">
        <v>25</v>
      </c>
    </row>
    <row r="157" spans="1:5" x14ac:dyDescent="0.25">
      <c r="A157" t="s">
        <v>22</v>
      </c>
    </row>
    <row r="158" spans="1:5" x14ac:dyDescent="0.25">
      <c r="A158" t="s">
        <v>10</v>
      </c>
      <c r="B158" t="s">
        <v>256</v>
      </c>
      <c r="D158" t="s">
        <v>229</v>
      </c>
    </row>
    <row r="159" spans="1:5" x14ac:dyDescent="0.25">
      <c r="A159" t="s">
        <v>79</v>
      </c>
      <c r="B159" t="s">
        <v>257</v>
      </c>
      <c r="C159" t="s">
        <v>258</v>
      </c>
      <c r="D159" t="s">
        <v>82</v>
      </c>
      <c r="E159" t="s">
        <v>25</v>
      </c>
    </row>
    <row r="160" spans="1:5" x14ac:dyDescent="0.25">
      <c r="A160" t="s">
        <v>27</v>
      </c>
      <c r="B160" t="s">
        <v>259</v>
      </c>
      <c r="C160" t="s">
        <v>260</v>
      </c>
      <c r="D160" t="s">
        <v>96</v>
      </c>
      <c r="E160" t="s">
        <v>25</v>
      </c>
    </row>
    <row r="161" spans="1:5" x14ac:dyDescent="0.25">
      <c r="A161" t="s">
        <v>27</v>
      </c>
      <c r="B161" t="s">
        <v>261</v>
      </c>
      <c r="C161" t="s">
        <v>262</v>
      </c>
      <c r="D161" t="s">
        <v>96</v>
      </c>
      <c r="E161" t="s">
        <v>25</v>
      </c>
    </row>
    <row r="162" spans="1:5" x14ac:dyDescent="0.25">
      <c r="A162" t="s">
        <v>27</v>
      </c>
      <c r="B162" t="s">
        <v>263</v>
      </c>
      <c r="C162" t="s">
        <v>264</v>
      </c>
      <c r="D162" t="s">
        <v>96</v>
      </c>
      <c r="E162" t="s">
        <v>25</v>
      </c>
    </row>
    <row r="163" spans="1:5" x14ac:dyDescent="0.25">
      <c r="A163" t="s">
        <v>22</v>
      </c>
    </row>
    <row r="164" spans="1:5" x14ac:dyDescent="0.25">
      <c r="A164" t="s">
        <v>22</v>
      </c>
    </row>
    <row r="165" spans="1:5" x14ac:dyDescent="0.25">
      <c r="A165" t="s">
        <v>10</v>
      </c>
      <c r="B165" t="s">
        <v>265</v>
      </c>
      <c r="C165" t="s">
        <v>266</v>
      </c>
      <c r="D165" t="s">
        <v>13</v>
      </c>
    </row>
    <row r="166" spans="1:5" x14ac:dyDescent="0.25">
      <c r="A166" t="s">
        <v>10</v>
      </c>
      <c r="B166" t="s">
        <v>267</v>
      </c>
      <c r="D166" t="s">
        <v>78</v>
      </c>
    </row>
    <row r="167" spans="1:5" x14ac:dyDescent="0.25">
      <c r="A167" t="s">
        <v>79</v>
      </c>
      <c r="B167" t="s">
        <v>268</v>
      </c>
      <c r="C167" t="s">
        <v>269</v>
      </c>
      <c r="D167" t="s">
        <v>82</v>
      </c>
      <c r="E167" t="s">
        <v>25</v>
      </c>
    </row>
    <row r="168" spans="1:5" x14ac:dyDescent="0.25">
      <c r="A168" t="s">
        <v>79</v>
      </c>
      <c r="B168" t="s">
        <v>270</v>
      </c>
      <c r="C168" t="s">
        <v>271</v>
      </c>
      <c r="D168" t="s">
        <v>82</v>
      </c>
      <c r="E168" t="s">
        <v>25</v>
      </c>
    </row>
    <row r="169" spans="1:5" x14ac:dyDescent="0.25">
      <c r="A169" t="s">
        <v>79</v>
      </c>
      <c r="B169" t="s">
        <v>272</v>
      </c>
      <c r="C169" t="s">
        <v>273</v>
      </c>
      <c r="D169" t="s">
        <v>82</v>
      </c>
      <c r="E169" t="s">
        <v>25</v>
      </c>
    </row>
    <row r="170" spans="1:5" x14ac:dyDescent="0.25">
      <c r="A170" t="s">
        <v>22</v>
      </c>
    </row>
    <row r="171" spans="1:5" x14ac:dyDescent="0.25">
      <c r="A171" t="s">
        <v>10</v>
      </c>
      <c r="B171" t="s">
        <v>274</v>
      </c>
      <c r="D171" t="s">
        <v>78</v>
      </c>
    </row>
    <row r="172" spans="1:5" x14ac:dyDescent="0.25">
      <c r="A172" t="s">
        <v>79</v>
      </c>
      <c r="B172" t="s">
        <v>275</v>
      </c>
      <c r="C172" t="s">
        <v>276</v>
      </c>
      <c r="D172" t="s">
        <v>82</v>
      </c>
      <c r="E172" t="s">
        <v>25</v>
      </c>
    </row>
    <row r="173" spans="1:5" x14ac:dyDescent="0.25">
      <c r="A173" t="s">
        <v>27</v>
      </c>
      <c r="B173" t="s">
        <v>277</v>
      </c>
      <c r="C173" t="s">
        <v>278</v>
      </c>
      <c r="D173" t="s">
        <v>96</v>
      </c>
      <c r="E173" t="s">
        <v>25</v>
      </c>
    </row>
    <row r="174" spans="1:5" x14ac:dyDescent="0.25">
      <c r="A174" t="s">
        <v>27</v>
      </c>
      <c r="B174" t="s">
        <v>279</v>
      </c>
      <c r="C174" t="s">
        <v>280</v>
      </c>
      <c r="D174" t="s">
        <v>96</v>
      </c>
      <c r="E174" t="s">
        <v>25</v>
      </c>
    </row>
    <row r="175" spans="1:5" x14ac:dyDescent="0.25">
      <c r="A175" t="s">
        <v>22</v>
      </c>
    </row>
    <row r="176" spans="1:5" x14ac:dyDescent="0.25">
      <c r="A176" t="s">
        <v>10</v>
      </c>
      <c r="B176" t="s">
        <v>281</v>
      </c>
      <c r="D176" t="s">
        <v>78</v>
      </c>
    </row>
    <row r="177" spans="1:6" x14ac:dyDescent="0.25">
      <c r="A177" t="s">
        <v>79</v>
      </c>
      <c r="B177" t="s">
        <v>282</v>
      </c>
      <c r="C177" t="s">
        <v>283</v>
      </c>
      <c r="D177" t="s">
        <v>82</v>
      </c>
      <c r="E177" t="s">
        <v>25</v>
      </c>
    </row>
    <row r="178" spans="1:6" x14ac:dyDescent="0.25">
      <c r="A178" t="s">
        <v>27</v>
      </c>
      <c r="B178" t="s">
        <v>284</v>
      </c>
      <c r="C178" t="s">
        <v>285</v>
      </c>
      <c r="D178" t="s">
        <v>96</v>
      </c>
      <c r="E178" t="s">
        <v>25</v>
      </c>
    </row>
    <row r="179" spans="1:6" x14ac:dyDescent="0.25">
      <c r="A179" t="s">
        <v>27</v>
      </c>
      <c r="B179" t="s">
        <v>286</v>
      </c>
      <c r="C179" t="s">
        <v>287</v>
      </c>
      <c r="D179" t="s">
        <v>96</v>
      </c>
      <c r="E179" t="s">
        <v>25</v>
      </c>
    </row>
    <row r="180" spans="1:6" x14ac:dyDescent="0.25">
      <c r="A180" t="s">
        <v>22</v>
      </c>
    </row>
    <row r="181" spans="1:6" x14ac:dyDescent="0.25">
      <c r="A181" t="s">
        <v>22</v>
      </c>
    </row>
    <row r="182" spans="1:6" x14ac:dyDescent="0.25">
      <c r="A182" t="s">
        <v>10</v>
      </c>
      <c r="B182" t="s">
        <v>288</v>
      </c>
      <c r="C182" t="s">
        <v>289</v>
      </c>
      <c r="D182" t="s">
        <v>13</v>
      </c>
    </row>
    <row r="183" spans="1:6" x14ac:dyDescent="0.25">
      <c r="A183" t="s">
        <v>290</v>
      </c>
      <c r="B183" t="s">
        <v>291</v>
      </c>
      <c r="C183" t="s">
        <v>292</v>
      </c>
      <c r="E183" t="s">
        <v>17</v>
      </c>
    </row>
    <row r="184" spans="1:6" x14ac:dyDescent="0.25">
      <c r="A184" t="s">
        <v>22</v>
      </c>
    </row>
    <row r="185" spans="1:6" x14ac:dyDescent="0.25">
      <c r="A185" t="s">
        <v>10</v>
      </c>
      <c r="B185" t="s">
        <v>293</v>
      </c>
      <c r="C185" t="s">
        <v>294</v>
      </c>
      <c r="D185" t="s">
        <v>13</v>
      </c>
      <c r="F185" t="s">
        <v>295</v>
      </c>
    </row>
    <row r="186" spans="1:6" x14ac:dyDescent="0.25">
      <c r="A186" t="s">
        <v>10</v>
      </c>
      <c r="B186" t="s">
        <v>296</v>
      </c>
      <c r="D186" t="s">
        <v>78</v>
      </c>
    </row>
    <row r="187" spans="1:6" x14ac:dyDescent="0.25">
      <c r="A187" t="s">
        <v>79</v>
      </c>
      <c r="B187" t="s">
        <v>297</v>
      </c>
      <c r="C187" t="s">
        <v>298</v>
      </c>
      <c r="D187" t="s">
        <v>82</v>
      </c>
      <c r="E187" t="s">
        <v>25</v>
      </c>
    </row>
    <row r="188" spans="1:6" x14ac:dyDescent="0.25">
      <c r="A188" t="s">
        <v>79</v>
      </c>
      <c r="B188" t="s">
        <v>299</v>
      </c>
      <c r="C188" t="s">
        <v>84</v>
      </c>
      <c r="D188" t="s">
        <v>82</v>
      </c>
      <c r="E188" t="s">
        <v>25</v>
      </c>
    </row>
    <row r="189" spans="1:6" x14ac:dyDescent="0.25">
      <c r="A189" t="s">
        <v>79</v>
      </c>
      <c r="B189" t="s">
        <v>300</v>
      </c>
      <c r="C189" t="s">
        <v>86</v>
      </c>
      <c r="D189" t="s">
        <v>82</v>
      </c>
      <c r="E189" t="s">
        <v>25</v>
      </c>
    </row>
    <row r="190" spans="1:6" x14ac:dyDescent="0.25">
      <c r="A190" t="s">
        <v>22</v>
      </c>
    </row>
    <row r="191" spans="1:6" x14ac:dyDescent="0.25">
      <c r="A191" t="s">
        <v>10</v>
      </c>
      <c r="B191" t="s">
        <v>301</v>
      </c>
      <c r="D191" t="s">
        <v>78</v>
      </c>
    </row>
    <row r="192" spans="1:6" x14ac:dyDescent="0.25">
      <c r="A192" t="s">
        <v>79</v>
      </c>
      <c r="B192" t="s">
        <v>302</v>
      </c>
      <c r="C192" t="s">
        <v>303</v>
      </c>
      <c r="D192" t="s">
        <v>82</v>
      </c>
      <c r="E192" t="s">
        <v>25</v>
      </c>
    </row>
    <row r="193" spans="1:5" x14ac:dyDescent="0.25">
      <c r="A193" t="s">
        <v>304</v>
      </c>
      <c r="B193" t="s">
        <v>305</v>
      </c>
      <c r="C193" t="s">
        <v>92</v>
      </c>
      <c r="D193" t="s">
        <v>93</v>
      </c>
      <c r="E193" t="s">
        <v>25</v>
      </c>
    </row>
    <row r="194" spans="1:5" x14ac:dyDescent="0.25">
      <c r="A194" t="s">
        <v>27</v>
      </c>
      <c r="B194" t="s">
        <v>306</v>
      </c>
      <c r="C194" t="s">
        <v>95</v>
      </c>
      <c r="D194" t="s">
        <v>96</v>
      </c>
      <c r="E194" t="s">
        <v>25</v>
      </c>
    </row>
    <row r="195" spans="1:5" x14ac:dyDescent="0.25">
      <c r="A195" t="s">
        <v>22</v>
      </c>
    </row>
    <row r="196" spans="1:5" x14ac:dyDescent="0.25">
      <c r="A196" t="s">
        <v>10</v>
      </c>
      <c r="B196" t="s">
        <v>307</v>
      </c>
      <c r="D196" t="s">
        <v>78</v>
      </c>
    </row>
    <row r="197" spans="1:5" x14ac:dyDescent="0.25">
      <c r="A197" t="s">
        <v>79</v>
      </c>
      <c r="B197" t="s">
        <v>308</v>
      </c>
      <c r="C197" t="s">
        <v>309</v>
      </c>
      <c r="D197" t="s">
        <v>82</v>
      </c>
      <c r="E197" t="s">
        <v>25</v>
      </c>
    </row>
    <row r="198" spans="1:5" x14ac:dyDescent="0.25">
      <c r="A198" t="s">
        <v>304</v>
      </c>
      <c r="B198" t="s">
        <v>310</v>
      </c>
      <c r="C198" t="s">
        <v>101</v>
      </c>
      <c r="D198" t="s">
        <v>93</v>
      </c>
      <c r="E198" t="s">
        <v>25</v>
      </c>
    </row>
    <row r="199" spans="1:5" x14ac:dyDescent="0.25">
      <c r="A199" t="s">
        <v>27</v>
      </c>
      <c r="B199" t="s">
        <v>311</v>
      </c>
      <c r="C199" t="s">
        <v>103</v>
      </c>
      <c r="D199" t="s">
        <v>96</v>
      </c>
      <c r="E199" t="s">
        <v>25</v>
      </c>
    </row>
    <row r="200" spans="1:5" x14ac:dyDescent="0.25">
      <c r="A200" t="s">
        <v>22</v>
      </c>
    </row>
    <row r="201" spans="1:5" x14ac:dyDescent="0.25">
      <c r="A201" t="s">
        <v>10</v>
      </c>
      <c r="B201" t="s">
        <v>312</v>
      </c>
      <c r="D201" t="s">
        <v>78</v>
      </c>
    </row>
    <row r="202" spans="1:5" x14ac:dyDescent="0.25">
      <c r="A202" t="s">
        <v>79</v>
      </c>
      <c r="B202" t="s">
        <v>313</v>
      </c>
      <c r="C202" t="s">
        <v>314</v>
      </c>
      <c r="D202" t="s">
        <v>82</v>
      </c>
      <c r="E202" t="s">
        <v>25</v>
      </c>
    </row>
    <row r="203" spans="1:5" x14ac:dyDescent="0.25">
      <c r="A203" t="s">
        <v>304</v>
      </c>
      <c r="B203" t="s">
        <v>315</v>
      </c>
      <c r="C203" t="s">
        <v>108</v>
      </c>
      <c r="D203" t="s">
        <v>93</v>
      </c>
      <c r="E203" t="s">
        <v>25</v>
      </c>
    </row>
    <row r="204" spans="1:5" x14ac:dyDescent="0.25">
      <c r="A204" t="s">
        <v>27</v>
      </c>
      <c r="B204" t="s">
        <v>316</v>
      </c>
      <c r="C204" t="s">
        <v>110</v>
      </c>
      <c r="D204" t="s">
        <v>96</v>
      </c>
      <c r="E204" t="s">
        <v>25</v>
      </c>
    </row>
    <row r="205" spans="1:5" x14ac:dyDescent="0.25">
      <c r="A205" t="s">
        <v>22</v>
      </c>
    </row>
    <row r="206" spans="1:5" x14ac:dyDescent="0.25">
      <c r="A206" t="s">
        <v>10</v>
      </c>
      <c r="B206" t="s">
        <v>317</v>
      </c>
      <c r="D206" t="s">
        <v>78</v>
      </c>
    </row>
    <row r="207" spans="1:5" x14ac:dyDescent="0.25">
      <c r="A207" t="s">
        <v>79</v>
      </c>
      <c r="B207" t="s">
        <v>318</v>
      </c>
      <c r="C207" t="s">
        <v>319</v>
      </c>
      <c r="D207" t="s">
        <v>82</v>
      </c>
      <c r="E207" t="s">
        <v>25</v>
      </c>
    </row>
    <row r="208" spans="1:5" x14ac:dyDescent="0.25">
      <c r="A208" t="s">
        <v>304</v>
      </c>
      <c r="B208" t="s">
        <v>320</v>
      </c>
      <c r="C208" t="s">
        <v>115</v>
      </c>
      <c r="D208" t="s">
        <v>93</v>
      </c>
      <c r="E208" t="s">
        <v>25</v>
      </c>
    </row>
    <row r="209" spans="1:6" x14ac:dyDescent="0.25">
      <c r="A209" t="s">
        <v>27</v>
      </c>
      <c r="B209" t="s">
        <v>321</v>
      </c>
      <c r="C209" t="s">
        <v>117</v>
      </c>
      <c r="D209" t="s">
        <v>96</v>
      </c>
      <c r="E209" t="s">
        <v>25</v>
      </c>
    </row>
    <row r="210" spans="1:6" x14ac:dyDescent="0.25">
      <c r="A210" t="s">
        <v>22</v>
      </c>
    </row>
    <row r="211" spans="1:6" x14ac:dyDescent="0.25">
      <c r="A211" t="s">
        <v>22</v>
      </c>
    </row>
    <row r="212" spans="1:6" x14ac:dyDescent="0.25">
      <c r="A212" t="s">
        <v>10</v>
      </c>
      <c r="B212" t="s">
        <v>322</v>
      </c>
      <c r="C212" t="s">
        <v>323</v>
      </c>
      <c r="D212" t="s">
        <v>13</v>
      </c>
      <c r="F212" t="s">
        <v>324</v>
      </c>
    </row>
    <row r="213" spans="1:6" x14ac:dyDescent="0.25">
      <c r="A213" t="s">
        <v>10</v>
      </c>
      <c r="B213" t="s">
        <v>325</v>
      </c>
      <c r="D213" t="s">
        <v>229</v>
      </c>
    </row>
    <row r="214" spans="1:6" x14ac:dyDescent="0.25">
      <c r="A214" t="s">
        <v>79</v>
      </c>
      <c r="B214" t="s">
        <v>326</v>
      </c>
      <c r="C214" t="s">
        <v>298</v>
      </c>
      <c r="D214" t="s">
        <v>82</v>
      </c>
      <c r="E214" t="s">
        <v>25</v>
      </c>
    </row>
    <row r="215" spans="1:6" x14ac:dyDescent="0.25">
      <c r="A215" t="s">
        <v>79</v>
      </c>
      <c r="B215" t="s">
        <v>327</v>
      </c>
      <c r="C215" t="s">
        <v>328</v>
      </c>
      <c r="D215" t="s">
        <v>82</v>
      </c>
      <c r="E215" t="s">
        <v>25</v>
      </c>
    </row>
    <row r="216" spans="1:6" x14ac:dyDescent="0.25">
      <c r="A216" t="s">
        <v>79</v>
      </c>
      <c r="B216" t="s">
        <v>329</v>
      </c>
      <c r="C216" t="s">
        <v>330</v>
      </c>
      <c r="D216" t="s">
        <v>82</v>
      </c>
      <c r="E216" t="s">
        <v>25</v>
      </c>
    </row>
    <row r="217" spans="1:6" x14ac:dyDescent="0.25">
      <c r="A217" t="s">
        <v>79</v>
      </c>
      <c r="B217" t="s">
        <v>331</v>
      </c>
      <c r="C217" t="s">
        <v>332</v>
      </c>
      <c r="D217" t="s">
        <v>82</v>
      </c>
      <c r="E217" t="s">
        <v>25</v>
      </c>
    </row>
    <row r="218" spans="1:6" x14ac:dyDescent="0.25">
      <c r="A218" t="s">
        <v>22</v>
      </c>
    </row>
    <row r="219" spans="1:6" x14ac:dyDescent="0.25">
      <c r="A219" t="s">
        <v>10</v>
      </c>
      <c r="B219" t="s">
        <v>333</v>
      </c>
      <c r="D219" t="s">
        <v>229</v>
      </c>
    </row>
    <row r="220" spans="1:6" x14ac:dyDescent="0.25">
      <c r="A220" t="s">
        <v>79</v>
      </c>
      <c r="B220" t="s">
        <v>334</v>
      </c>
      <c r="C220" t="s">
        <v>303</v>
      </c>
      <c r="D220" t="s">
        <v>82</v>
      </c>
      <c r="E220" t="s">
        <v>25</v>
      </c>
    </row>
    <row r="221" spans="1:6" x14ac:dyDescent="0.25">
      <c r="A221" t="s">
        <v>27</v>
      </c>
      <c r="B221" t="s">
        <v>335</v>
      </c>
      <c r="C221" t="s">
        <v>336</v>
      </c>
      <c r="D221" t="s">
        <v>96</v>
      </c>
      <c r="E221" t="s">
        <v>25</v>
      </c>
    </row>
    <row r="222" spans="1:6" x14ac:dyDescent="0.25">
      <c r="A222" t="s">
        <v>27</v>
      </c>
      <c r="B222" t="s">
        <v>337</v>
      </c>
      <c r="C222" t="s">
        <v>338</v>
      </c>
      <c r="D222" t="s">
        <v>96</v>
      </c>
      <c r="E222" t="s">
        <v>25</v>
      </c>
    </row>
    <row r="223" spans="1:6" x14ac:dyDescent="0.25">
      <c r="A223" t="s">
        <v>27</v>
      </c>
      <c r="B223" t="s">
        <v>339</v>
      </c>
      <c r="C223" t="s">
        <v>340</v>
      </c>
      <c r="D223" t="s">
        <v>96</v>
      </c>
      <c r="E223" t="s">
        <v>25</v>
      </c>
    </row>
    <row r="224" spans="1:6" x14ac:dyDescent="0.25">
      <c r="A224" t="s">
        <v>22</v>
      </c>
    </row>
    <row r="225" spans="1:5" x14ac:dyDescent="0.25">
      <c r="A225" t="s">
        <v>10</v>
      </c>
      <c r="B225" t="s">
        <v>341</v>
      </c>
      <c r="D225" t="s">
        <v>229</v>
      </c>
    </row>
    <row r="226" spans="1:5" x14ac:dyDescent="0.25">
      <c r="A226" t="s">
        <v>79</v>
      </c>
      <c r="B226" t="s">
        <v>342</v>
      </c>
      <c r="C226" t="s">
        <v>309</v>
      </c>
      <c r="D226" t="s">
        <v>82</v>
      </c>
      <c r="E226" t="s">
        <v>25</v>
      </c>
    </row>
    <row r="227" spans="1:5" x14ac:dyDescent="0.25">
      <c r="A227" t="s">
        <v>27</v>
      </c>
      <c r="B227" t="s">
        <v>343</v>
      </c>
      <c r="C227" t="s">
        <v>344</v>
      </c>
      <c r="D227" t="s">
        <v>96</v>
      </c>
      <c r="E227" t="s">
        <v>25</v>
      </c>
    </row>
    <row r="228" spans="1:5" x14ac:dyDescent="0.25">
      <c r="A228" t="s">
        <v>27</v>
      </c>
      <c r="B228" t="s">
        <v>345</v>
      </c>
      <c r="C228" t="s">
        <v>346</v>
      </c>
      <c r="D228" t="s">
        <v>96</v>
      </c>
      <c r="E228" t="s">
        <v>25</v>
      </c>
    </row>
    <row r="229" spans="1:5" x14ac:dyDescent="0.25">
      <c r="A229" t="s">
        <v>27</v>
      </c>
      <c r="B229" t="s">
        <v>347</v>
      </c>
      <c r="C229" t="s">
        <v>348</v>
      </c>
      <c r="D229" t="s">
        <v>96</v>
      </c>
      <c r="E229" t="s">
        <v>25</v>
      </c>
    </row>
    <row r="230" spans="1:5" x14ac:dyDescent="0.25">
      <c r="A230" t="s">
        <v>22</v>
      </c>
    </row>
    <row r="231" spans="1:5" x14ac:dyDescent="0.25">
      <c r="A231" t="s">
        <v>10</v>
      </c>
      <c r="B231" t="s">
        <v>349</v>
      </c>
      <c r="D231" t="s">
        <v>229</v>
      </c>
    </row>
    <row r="232" spans="1:5" x14ac:dyDescent="0.25">
      <c r="A232" t="s">
        <v>79</v>
      </c>
      <c r="B232" t="s">
        <v>350</v>
      </c>
      <c r="C232" t="s">
        <v>351</v>
      </c>
      <c r="D232" t="s">
        <v>82</v>
      </c>
      <c r="E232" t="s">
        <v>25</v>
      </c>
    </row>
    <row r="233" spans="1:5" x14ac:dyDescent="0.25">
      <c r="A233" t="s">
        <v>27</v>
      </c>
      <c r="B233" t="s">
        <v>352</v>
      </c>
      <c r="C233" t="s">
        <v>353</v>
      </c>
      <c r="D233" t="s">
        <v>96</v>
      </c>
      <c r="E233" t="s">
        <v>25</v>
      </c>
    </row>
    <row r="234" spans="1:5" x14ac:dyDescent="0.25">
      <c r="A234" t="s">
        <v>27</v>
      </c>
      <c r="B234" t="s">
        <v>354</v>
      </c>
      <c r="C234" t="s">
        <v>355</v>
      </c>
      <c r="D234" t="s">
        <v>96</v>
      </c>
      <c r="E234" t="s">
        <v>25</v>
      </c>
    </row>
    <row r="235" spans="1:5" x14ac:dyDescent="0.25">
      <c r="A235" t="s">
        <v>27</v>
      </c>
      <c r="B235" t="s">
        <v>356</v>
      </c>
      <c r="C235" t="s">
        <v>357</v>
      </c>
      <c r="D235" t="s">
        <v>96</v>
      </c>
      <c r="E235" t="s">
        <v>25</v>
      </c>
    </row>
    <row r="236" spans="1:5" x14ac:dyDescent="0.25">
      <c r="A236" t="s">
        <v>22</v>
      </c>
    </row>
    <row r="237" spans="1:5" x14ac:dyDescent="0.25">
      <c r="A237" t="s">
        <v>10</v>
      </c>
      <c r="B237" t="s">
        <v>358</v>
      </c>
      <c r="D237" t="s">
        <v>229</v>
      </c>
    </row>
    <row r="238" spans="1:5" x14ac:dyDescent="0.25">
      <c r="A238" t="s">
        <v>79</v>
      </c>
      <c r="B238" t="s">
        <v>359</v>
      </c>
      <c r="C238" t="s">
        <v>360</v>
      </c>
      <c r="D238" t="s">
        <v>82</v>
      </c>
      <c r="E238" t="s">
        <v>25</v>
      </c>
    </row>
    <row r="239" spans="1:5" x14ac:dyDescent="0.25">
      <c r="A239" t="s">
        <v>27</v>
      </c>
      <c r="B239" t="s">
        <v>361</v>
      </c>
      <c r="C239" t="s">
        <v>362</v>
      </c>
      <c r="D239" t="s">
        <v>96</v>
      </c>
      <c r="E239" t="s">
        <v>25</v>
      </c>
    </row>
    <row r="240" spans="1:5" x14ac:dyDescent="0.25">
      <c r="A240" t="s">
        <v>27</v>
      </c>
      <c r="B240" t="s">
        <v>363</v>
      </c>
      <c r="C240" t="s">
        <v>364</v>
      </c>
      <c r="D240" t="s">
        <v>96</v>
      </c>
      <c r="E240" t="s">
        <v>25</v>
      </c>
    </row>
    <row r="241" spans="1:6" x14ac:dyDescent="0.25">
      <c r="A241" t="s">
        <v>27</v>
      </c>
      <c r="B241" t="s">
        <v>365</v>
      </c>
      <c r="C241" t="s">
        <v>366</v>
      </c>
      <c r="D241" t="s">
        <v>96</v>
      </c>
      <c r="E241" t="s">
        <v>25</v>
      </c>
    </row>
    <row r="242" spans="1:6" x14ac:dyDescent="0.25">
      <c r="A242" t="s">
        <v>22</v>
      </c>
    </row>
    <row r="243" spans="1:6" x14ac:dyDescent="0.25">
      <c r="A243" t="s">
        <v>22</v>
      </c>
    </row>
    <row r="244" spans="1:6" x14ac:dyDescent="0.25">
      <c r="A244" t="s">
        <v>10</v>
      </c>
      <c r="B244" t="s">
        <v>367</v>
      </c>
      <c r="C244" t="s">
        <v>368</v>
      </c>
      <c r="D244" t="s">
        <v>13</v>
      </c>
      <c r="F244" t="s">
        <v>369</v>
      </c>
    </row>
    <row r="245" spans="1:6" x14ac:dyDescent="0.25">
      <c r="A245" t="s">
        <v>10</v>
      </c>
      <c r="B245" t="s">
        <v>370</v>
      </c>
      <c r="D245" t="s">
        <v>78</v>
      </c>
    </row>
    <row r="246" spans="1:6" x14ac:dyDescent="0.25">
      <c r="A246" t="s">
        <v>79</v>
      </c>
      <c r="B246" t="s">
        <v>371</v>
      </c>
      <c r="C246" t="s">
        <v>298</v>
      </c>
      <c r="D246" t="s">
        <v>82</v>
      </c>
      <c r="E246" t="s">
        <v>25</v>
      </c>
    </row>
    <row r="247" spans="1:6" x14ac:dyDescent="0.25">
      <c r="A247" t="s">
        <v>79</v>
      </c>
      <c r="B247" t="s">
        <v>372</v>
      </c>
      <c r="C247" t="s">
        <v>373</v>
      </c>
      <c r="D247" t="s">
        <v>82</v>
      </c>
      <c r="E247" t="s">
        <v>25</v>
      </c>
    </row>
    <row r="248" spans="1:6" x14ac:dyDescent="0.25">
      <c r="A248" t="s">
        <v>79</v>
      </c>
      <c r="B248" t="s">
        <v>374</v>
      </c>
      <c r="C248" t="s">
        <v>375</v>
      </c>
      <c r="D248" t="s">
        <v>82</v>
      </c>
      <c r="E248" t="s">
        <v>25</v>
      </c>
    </row>
    <row r="249" spans="1:6" x14ac:dyDescent="0.25">
      <c r="A249" t="s">
        <v>22</v>
      </c>
    </row>
    <row r="250" spans="1:6" x14ac:dyDescent="0.25">
      <c r="A250" t="s">
        <v>10</v>
      </c>
      <c r="B250" t="s">
        <v>376</v>
      </c>
      <c r="D250" t="s">
        <v>78</v>
      </c>
    </row>
    <row r="251" spans="1:6" x14ac:dyDescent="0.25">
      <c r="A251" t="s">
        <v>79</v>
      </c>
      <c r="B251" t="s">
        <v>377</v>
      </c>
      <c r="C251" t="s">
        <v>303</v>
      </c>
      <c r="D251" t="s">
        <v>82</v>
      </c>
      <c r="E251" t="s">
        <v>25</v>
      </c>
    </row>
    <row r="252" spans="1:6" x14ac:dyDescent="0.25">
      <c r="A252" t="s">
        <v>27</v>
      </c>
      <c r="B252" t="s">
        <v>378</v>
      </c>
      <c r="C252" t="s">
        <v>379</v>
      </c>
      <c r="D252" t="s">
        <v>96</v>
      </c>
      <c r="E252" t="s">
        <v>25</v>
      </c>
    </row>
    <row r="253" spans="1:6" x14ac:dyDescent="0.25">
      <c r="A253" t="s">
        <v>27</v>
      </c>
      <c r="B253" t="s">
        <v>380</v>
      </c>
      <c r="C253" t="s">
        <v>381</v>
      </c>
      <c r="D253" t="s">
        <v>96</v>
      </c>
      <c r="E253" t="s">
        <v>25</v>
      </c>
    </row>
    <row r="254" spans="1:6" x14ac:dyDescent="0.25">
      <c r="A254" t="s">
        <v>22</v>
      </c>
    </row>
    <row r="255" spans="1:6" x14ac:dyDescent="0.25">
      <c r="A255" t="s">
        <v>10</v>
      </c>
      <c r="B255" t="s">
        <v>382</v>
      </c>
      <c r="D255" t="s">
        <v>78</v>
      </c>
    </row>
    <row r="256" spans="1:6" x14ac:dyDescent="0.25">
      <c r="A256" t="s">
        <v>79</v>
      </c>
      <c r="B256" t="s">
        <v>383</v>
      </c>
      <c r="C256" t="s">
        <v>309</v>
      </c>
      <c r="D256" t="s">
        <v>82</v>
      </c>
      <c r="E256" t="s">
        <v>25</v>
      </c>
    </row>
    <row r="257" spans="1:6" x14ac:dyDescent="0.25">
      <c r="A257" t="s">
        <v>27</v>
      </c>
      <c r="B257" t="s">
        <v>384</v>
      </c>
      <c r="C257" t="s">
        <v>385</v>
      </c>
      <c r="D257" t="s">
        <v>96</v>
      </c>
      <c r="E257" t="s">
        <v>25</v>
      </c>
    </row>
    <row r="258" spans="1:6" x14ac:dyDescent="0.25">
      <c r="A258" t="s">
        <v>27</v>
      </c>
      <c r="B258" t="s">
        <v>386</v>
      </c>
      <c r="C258" t="s">
        <v>387</v>
      </c>
      <c r="D258" t="s">
        <v>96</v>
      </c>
      <c r="E258" t="s">
        <v>25</v>
      </c>
    </row>
    <row r="259" spans="1:6" x14ac:dyDescent="0.25">
      <c r="A259" t="s">
        <v>22</v>
      </c>
    </row>
    <row r="260" spans="1:6" x14ac:dyDescent="0.25">
      <c r="A260" t="s">
        <v>10</v>
      </c>
      <c r="B260" t="s">
        <v>388</v>
      </c>
      <c r="D260" t="s">
        <v>78</v>
      </c>
    </row>
    <row r="261" spans="1:6" x14ac:dyDescent="0.25">
      <c r="A261" t="s">
        <v>79</v>
      </c>
      <c r="B261" t="s">
        <v>389</v>
      </c>
      <c r="C261" t="s">
        <v>351</v>
      </c>
      <c r="D261" t="s">
        <v>82</v>
      </c>
      <c r="E261" t="s">
        <v>25</v>
      </c>
    </row>
    <row r="262" spans="1:6" x14ac:dyDescent="0.25">
      <c r="A262" t="s">
        <v>27</v>
      </c>
      <c r="B262" t="s">
        <v>390</v>
      </c>
      <c r="C262" t="s">
        <v>391</v>
      </c>
      <c r="D262" t="s">
        <v>96</v>
      </c>
      <c r="E262" t="s">
        <v>25</v>
      </c>
    </row>
    <row r="263" spans="1:6" x14ac:dyDescent="0.25">
      <c r="A263" t="s">
        <v>27</v>
      </c>
      <c r="B263" t="s">
        <v>392</v>
      </c>
      <c r="C263" t="s">
        <v>393</v>
      </c>
      <c r="D263" t="s">
        <v>96</v>
      </c>
      <c r="E263" t="s">
        <v>25</v>
      </c>
    </row>
    <row r="264" spans="1:6" x14ac:dyDescent="0.25">
      <c r="A264" t="s">
        <v>22</v>
      </c>
    </row>
    <row r="265" spans="1:6" x14ac:dyDescent="0.25">
      <c r="A265" t="s">
        <v>10</v>
      </c>
      <c r="B265" t="s">
        <v>394</v>
      </c>
      <c r="D265" t="s">
        <v>78</v>
      </c>
    </row>
    <row r="266" spans="1:6" x14ac:dyDescent="0.25">
      <c r="A266" t="s">
        <v>79</v>
      </c>
      <c r="B266" t="s">
        <v>395</v>
      </c>
      <c r="C266" t="s">
        <v>396</v>
      </c>
      <c r="D266" t="s">
        <v>82</v>
      </c>
      <c r="E266" t="s">
        <v>25</v>
      </c>
    </row>
    <row r="267" spans="1:6" x14ac:dyDescent="0.25">
      <c r="A267" t="s">
        <v>27</v>
      </c>
      <c r="B267" t="s">
        <v>397</v>
      </c>
      <c r="C267" t="s">
        <v>398</v>
      </c>
      <c r="D267" t="s">
        <v>96</v>
      </c>
      <c r="E267" t="s">
        <v>25</v>
      </c>
    </row>
    <row r="268" spans="1:6" x14ac:dyDescent="0.25">
      <c r="A268" t="s">
        <v>27</v>
      </c>
      <c r="B268" t="s">
        <v>399</v>
      </c>
      <c r="C268" t="s">
        <v>400</v>
      </c>
      <c r="D268" t="s">
        <v>96</v>
      </c>
      <c r="E268" t="s">
        <v>25</v>
      </c>
    </row>
    <row r="269" spans="1:6" x14ac:dyDescent="0.25">
      <c r="A269" t="s">
        <v>22</v>
      </c>
    </row>
    <row r="270" spans="1:6" x14ac:dyDescent="0.25">
      <c r="A270" t="s">
        <v>22</v>
      </c>
    </row>
    <row r="271" spans="1:6" x14ac:dyDescent="0.25">
      <c r="A271" t="s">
        <v>10</v>
      </c>
      <c r="B271" t="s">
        <v>401</v>
      </c>
      <c r="C271" t="s">
        <v>402</v>
      </c>
      <c r="D271" t="s">
        <v>13</v>
      </c>
      <c r="F271" t="s">
        <v>403</v>
      </c>
    </row>
    <row r="272" spans="1:6" x14ac:dyDescent="0.25">
      <c r="A272" t="s">
        <v>10</v>
      </c>
      <c r="B272" t="s">
        <v>404</v>
      </c>
      <c r="D272" t="s">
        <v>405</v>
      </c>
    </row>
    <row r="273" spans="1:5" x14ac:dyDescent="0.25">
      <c r="A273" t="s">
        <v>79</v>
      </c>
      <c r="B273" t="s">
        <v>406</v>
      </c>
      <c r="C273" t="s">
        <v>298</v>
      </c>
      <c r="D273" t="s">
        <v>82</v>
      </c>
      <c r="E273" t="s">
        <v>25</v>
      </c>
    </row>
    <row r="274" spans="1:5" x14ac:dyDescent="0.25">
      <c r="A274" t="s">
        <v>79</v>
      </c>
      <c r="B274" t="s">
        <v>407</v>
      </c>
      <c r="C274" t="s">
        <v>408</v>
      </c>
      <c r="D274" t="s">
        <v>82</v>
      </c>
      <c r="E274" t="s">
        <v>25</v>
      </c>
    </row>
    <row r="275" spans="1:5" x14ac:dyDescent="0.25">
      <c r="A275" t="s">
        <v>79</v>
      </c>
      <c r="B275" t="s">
        <v>409</v>
      </c>
      <c r="C275" t="s">
        <v>410</v>
      </c>
      <c r="D275" t="s">
        <v>82</v>
      </c>
      <c r="E275" t="s">
        <v>25</v>
      </c>
    </row>
    <row r="276" spans="1:5" x14ac:dyDescent="0.25">
      <c r="A276" t="s">
        <v>79</v>
      </c>
      <c r="B276" t="s">
        <v>411</v>
      </c>
      <c r="C276" t="s">
        <v>412</v>
      </c>
      <c r="D276" t="s">
        <v>82</v>
      </c>
      <c r="E276" t="s">
        <v>25</v>
      </c>
    </row>
    <row r="277" spans="1:5" x14ac:dyDescent="0.25">
      <c r="A277" t="s">
        <v>79</v>
      </c>
      <c r="B277" t="s">
        <v>413</v>
      </c>
      <c r="C277" t="s">
        <v>414</v>
      </c>
      <c r="D277" t="s">
        <v>82</v>
      </c>
      <c r="E277" t="s">
        <v>25</v>
      </c>
    </row>
    <row r="278" spans="1:5" x14ac:dyDescent="0.25">
      <c r="A278" t="s">
        <v>79</v>
      </c>
      <c r="B278" t="s">
        <v>415</v>
      </c>
      <c r="C278" t="s">
        <v>416</v>
      </c>
      <c r="D278" t="s">
        <v>82</v>
      </c>
      <c r="E278" t="s">
        <v>25</v>
      </c>
    </row>
    <row r="279" spans="1:5" x14ac:dyDescent="0.25">
      <c r="A279" t="s">
        <v>79</v>
      </c>
      <c r="B279" t="s">
        <v>417</v>
      </c>
      <c r="C279" t="s">
        <v>418</v>
      </c>
      <c r="D279" t="s">
        <v>82</v>
      </c>
      <c r="E279" t="s">
        <v>25</v>
      </c>
    </row>
    <row r="280" spans="1:5" x14ac:dyDescent="0.25">
      <c r="A280" t="s">
        <v>22</v>
      </c>
    </row>
    <row r="281" spans="1:5" x14ac:dyDescent="0.25">
      <c r="A281" t="s">
        <v>10</v>
      </c>
      <c r="B281" t="s">
        <v>419</v>
      </c>
      <c r="D281" t="s">
        <v>405</v>
      </c>
    </row>
    <row r="282" spans="1:5" x14ac:dyDescent="0.25">
      <c r="A282" t="s">
        <v>79</v>
      </c>
      <c r="B282" t="s">
        <v>420</v>
      </c>
      <c r="C282" t="s">
        <v>303</v>
      </c>
      <c r="D282" t="s">
        <v>82</v>
      </c>
      <c r="E282" t="s">
        <v>25</v>
      </c>
    </row>
    <row r="283" spans="1:5" x14ac:dyDescent="0.25">
      <c r="A283" t="s">
        <v>27</v>
      </c>
      <c r="B283" t="s">
        <v>421</v>
      </c>
      <c r="C283" t="s">
        <v>422</v>
      </c>
      <c r="D283" t="s">
        <v>96</v>
      </c>
      <c r="E283" t="s">
        <v>25</v>
      </c>
    </row>
    <row r="284" spans="1:5" x14ac:dyDescent="0.25">
      <c r="A284" t="s">
        <v>27</v>
      </c>
      <c r="B284" t="s">
        <v>423</v>
      </c>
      <c r="C284" t="s">
        <v>424</v>
      </c>
      <c r="D284" t="s">
        <v>96</v>
      </c>
      <c r="E284" t="s">
        <v>25</v>
      </c>
    </row>
    <row r="285" spans="1:5" x14ac:dyDescent="0.25">
      <c r="A285" t="s">
        <v>27</v>
      </c>
      <c r="B285" t="s">
        <v>425</v>
      </c>
      <c r="C285" t="s">
        <v>426</v>
      </c>
      <c r="D285" t="s">
        <v>96</v>
      </c>
      <c r="E285" t="s">
        <v>25</v>
      </c>
    </row>
    <row r="286" spans="1:5" x14ac:dyDescent="0.25">
      <c r="A286" t="s">
        <v>27</v>
      </c>
      <c r="B286" t="s">
        <v>427</v>
      </c>
      <c r="C286" t="s">
        <v>428</v>
      </c>
      <c r="D286" t="s">
        <v>96</v>
      </c>
      <c r="E286" t="s">
        <v>25</v>
      </c>
    </row>
    <row r="287" spans="1:5" x14ac:dyDescent="0.25">
      <c r="A287" t="s">
        <v>27</v>
      </c>
      <c r="B287" t="s">
        <v>429</v>
      </c>
      <c r="C287" t="s">
        <v>430</v>
      </c>
      <c r="D287" t="s">
        <v>96</v>
      </c>
      <c r="E287" t="s">
        <v>25</v>
      </c>
    </row>
    <row r="288" spans="1:5" x14ac:dyDescent="0.25">
      <c r="A288" t="s">
        <v>65</v>
      </c>
      <c r="B288" t="s">
        <v>431</v>
      </c>
      <c r="C288" t="s">
        <v>432</v>
      </c>
      <c r="D288" t="s">
        <v>96</v>
      </c>
      <c r="E288" t="s">
        <v>25</v>
      </c>
    </row>
    <row r="289" spans="1:5" x14ac:dyDescent="0.25">
      <c r="A289" t="s">
        <v>22</v>
      </c>
    </row>
    <row r="290" spans="1:5" x14ac:dyDescent="0.25">
      <c r="A290" t="s">
        <v>10</v>
      </c>
      <c r="B290" t="s">
        <v>433</v>
      </c>
      <c r="D290" t="s">
        <v>405</v>
      </c>
    </row>
    <row r="291" spans="1:5" x14ac:dyDescent="0.25">
      <c r="A291" t="s">
        <v>79</v>
      </c>
      <c r="B291" t="s">
        <v>434</v>
      </c>
      <c r="C291" t="s">
        <v>309</v>
      </c>
      <c r="D291" t="s">
        <v>82</v>
      </c>
      <c r="E291" t="s">
        <v>25</v>
      </c>
    </row>
    <row r="292" spans="1:5" x14ac:dyDescent="0.25">
      <c r="A292" t="s">
        <v>27</v>
      </c>
      <c r="B292" t="s">
        <v>435</v>
      </c>
      <c r="C292" t="s">
        <v>436</v>
      </c>
      <c r="D292" t="s">
        <v>96</v>
      </c>
      <c r="E292" t="s">
        <v>25</v>
      </c>
    </row>
    <row r="293" spans="1:5" x14ac:dyDescent="0.25">
      <c r="A293" t="s">
        <v>27</v>
      </c>
      <c r="B293" t="s">
        <v>437</v>
      </c>
      <c r="C293" t="s">
        <v>438</v>
      </c>
      <c r="D293" t="s">
        <v>96</v>
      </c>
      <c r="E293" t="s">
        <v>25</v>
      </c>
    </row>
    <row r="294" spans="1:5" x14ac:dyDescent="0.25">
      <c r="A294" t="s">
        <v>27</v>
      </c>
      <c r="B294" t="s">
        <v>439</v>
      </c>
      <c r="C294" t="s">
        <v>440</v>
      </c>
      <c r="D294" t="s">
        <v>96</v>
      </c>
      <c r="E294" t="s">
        <v>25</v>
      </c>
    </row>
    <row r="295" spans="1:5" x14ac:dyDescent="0.25">
      <c r="A295" t="s">
        <v>27</v>
      </c>
      <c r="B295" t="s">
        <v>441</v>
      </c>
      <c r="C295" t="s">
        <v>442</v>
      </c>
      <c r="D295" t="s">
        <v>96</v>
      </c>
      <c r="E295" t="s">
        <v>25</v>
      </c>
    </row>
    <row r="296" spans="1:5" x14ac:dyDescent="0.25">
      <c r="A296" t="s">
        <v>27</v>
      </c>
      <c r="B296" t="s">
        <v>443</v>
      </c>
      <c r="C296" t="s">
        <v>444</v>
      </c>
      <c r="D296" t="s">
        <v>96</v>
      </c>
      <c r="E296" t="s">
        <v>25</v>
      </c>
    </row>
    <row r="297" spans="1:5" x14ac:dyDescent="0.25">
      <c r="A297" t="s">
        <v>65</v>
      </c>
      <c r="B297" t="s">
        <v>445</v>
      </c>
      <c r="C297" t="s">
        <v>446</v>
      </c>
      <c r="D297" t="s">
        <v>96</v>
      </c>
      <c r="E297" t="s">
        <v>25</v>
      </c>
    </row>
    <row r="298" spans="1:5" x14ac:dyDescent="0.25">
      <c r="A298" t="s">
        <v>22</v>
      </c>
    </row>
    <row r="299" spans="1:5" x14ac:dyDescent="0.25">
      <c r="A299" t="s">
        <v>10</v>
      </c>
      <c r="B299" t="s">
        <v>447</v>
      </c>
      <c r="D299" t="s">
        <v>405</v>
      </c>
    </row>
    <row r="300" spans="1:5" x14ac:dyDescent="0.25">
      <c r="A300" t="s">
        <v>79</v>
      </c>
      <c r="B300" t="s">
        <v>448</v>
      </c>
      <c r="C300" t="s">
        <v>351</v>
      </c>
      <c r="D300" t="s">
        <v>82</v>
      </c>
      <c r="E300" t="s">
        <v>25</v>
      </c>
    </row>
    <row r="301" spans="1:5" x14ac:dyDescent="0.25">
      <c r="A301" t="s">
        <v>27</v>
      </c>
      <c r="B301" t="s">
        <v>449</v>
      </c>
      <c r="C301" t="s">
        <v>450</v>
      </c>
      <c r="D301" t="s">
        <v>96</v>
      </c>
      <c r="E301" t="s">
        <v>25</v>
      </c>
    </row>
    <row r="302" spans="1:5" x14ac:dyDescent="0.25">
      <c r="A302" t="s">
        <v>27</v>
      </c>
      <c r="B302" t="s">
        <v>451</v>
      </c>
      <c r="C302" t="s">
        <v>452</v>
      </c>
      <c r="D302" t="s">
        <v>96</v>
      </c>
      <c r="E302" t="s">
        <v>25</v>
      </c>
    </row>
    <row r="303" spans="1:5" x14ac:dyDescent="0.25">
      <c r="A303" t="s">
        <v>27</v>
      </c>
      <c r="B303" t="s">
        <v>453</v>
      </c>
      <c r="C303" t="s">
        <v>454</v>
      </c>
      <c r="D303" t="s">
        <v>96</v>
      </c>
      <c r="E303" t="s">
        <v>25</v>
      </c>
    </row>
    <row r="304" spans="1:5" x14ac:dyDescent="0.25">
      <c r="A304" t="s">
        <v>27</v>
      </c>
      <c r="B304" t="s">
        <v>455</v>
      </c>
      <c r="C304" t="s">
        <v>456</v>
      </c>
      <c r="D304" t="s">
        <v>96</v>
      </c>
      <c r="E304" t="s">
        <v>25</v>
      </c>
    </row>
    <row r="305" spans="1:6" x14ac:dyDescent="0.25">
      <c r="A305" t="s">
        <v>27</v>
      </c>
      <c r="B305" t="s">
        <v>457</v>
      </c>
      <c r="C305" t="s">
        <v>458</v>
      </c>
      <c r="D305" t="s">
        <v>96</v>
      </c>
      <c r="E305" t="s">
        <v>25</v>
      </c>
    </row>
    <row r="306" spans="1:6" x14ac:dyDescent="0.25">
      <c r="A306" t="s">
        <v>65</v>
      </c>
      <c r="B306" t="s">
        <v>459</v>
      </c>
      <c r="C306" t="s">
        <v>460</v>
      </c>
      <c r="D306" t="s">
        <v>96</v>
      </c>
      <c r="E306" t="s">
        <v>25</v>
      </c>
    </row>
    <row r="307" spans="1:6" x14ac:dyDescent="0.25">
      <c r="A307" t="s">
        <v>22</v>
      </c>
    </row>
    <row r="308" spans="1:6" x14ac:dyDescent="0.25">
      <c r="A308" t="s">
        <v>10</v>
      </c>
      <c r="B308" t="s">
        <v>461</v>
      </c>
      <c r="D308" t="s">
        <v>405</v>
      </c>
    </row>
    <row r="309" spans="1:6" x14ac:dyDescent="0.25">
      <c r="A309" t="s">
        <v>79</v>
      </c>
      <c r="B309" t="s">
        <v>462</v>
      </c>
      <c r="C309" t="s">
        <v>396</v>
      </c>
      <c r="D309" t="s">
        <v>82</v>
      </c>
      <c r="E309" t="s">
        <v>25</v>
      </c>
    </row>
    <row r="310" spans="1:6" x14ac:dyDescent="0.25">
      <c r="A310" t="s">
        <v>27</v>
      </c>
      <c r="B310" t="s">
        <v>463</v>
      </c>
      <c r="C310" t="s">
        <v>464</v>
      </c>
      <c r="D310" t="s">
        <v>96</v>
      </c>
      <c r="E310" t="s">
        <v>25</v>
      </c>
    </row>
    <row r="311" spans="1:6" x14ac:dyDescent="0.25">
      <c r="A311" t="s">
        <v>27</v>
      </c>
      <c r="B311" t="s">
        <v>465</v>
      </c>
      <c r="C311" t="s">
        <v>466</v>
      </c>
      <c r="D311" t="s">
        <v>96</v>
      </c>
      <c r="E311" t="s">
        <v>25</v>
      </c>
    </row>
    <row r="312" spans="1:6" x14ac:dyDescent="0.25">
      <c r="A312" t="s">
        <v>27</v>
      </c>
      <c r="B312" t="s">
        <v>467</v>
      </c>
      <c r="C312" t="s">
        <v>468</v>
      </c>
      <c r="D312" t="s">
        <v>96</v>
      </c>
      <c r="E312" t="s">
        <v>25</v>
      </c>
    </row>
    <row r="313" spans="1:6" x14ac:dyDescent="0.25">
      <c r="A313" t="s">
        <v>27</v>
      </c>
      <c r="B313" t="s">
        <v>469</v>
      </c>
      <c r="C313" t="s">
        <v>470</v>
      </c>
      <c r="D313" t="s">
        <v>96</v>
      </c>
      <c r="E313" t="s">
        <v>25</v>
      </c>
    </row>
    <row r="314" spans="1:6" x14ac:dyDescent="0.25">
      <c r="A314" t="s">
        <v>27</v>
      </c>
      <c r="B314" t="s">
        <v>471</v>
      </c>
      <c r="C314" t="s">
        <v>472</v>
      </c>
      <c r="D314" t="s">
        <v>96</v>
      </c>
      <c r="E314" t="s">
        <v>25</v>
      </c>
    </row>
    <row r="315" spans="1:6" x14ac:dyDescent="0.25">
      <c r="A315" t="s">
        <v>65</v>
      </c>
      <c r="B315" t="s">
        <v>473</v>
      </c>
      <c r="C315" t="s">
        <v>474</v>
      </c>
      <c r="D315" t="s">
        <v>96</v>
      </c>
      <c r="E315" t="s">
        <v>25</v>
      </c>
    </row>
    <row r="316" spans="1:6" x14ac:dyDescent="0.25">
      <c r="A316" t="s">
        <v>22</v>
      </c>
    </row>
    <row r="317" spans="1:6" x14ac:dyDescent="0.25">
      <c r="A317" t="s">
        <v>22</v>
      </c>
    </row>
    <row r="318" spans="1:6" x14ac:dyDescent="0.25">
      <c r="A318" t="s">
        <v>10</v>
      </c>
      <c r="B318" t="s">
        <v>475</v>
      </c>
      <c r="C318" t="s">
        <v>476</v>
      </c>
      <c r="D318" t="s">
        <v>13</v>
      </c>
      <c r="F318" t="s">
        <v>477</v>
      </c>
    </row>
    <row r="319" spans="1:6" x14ac:dyDescent="0.25">
      <c r="A319" t="s">
        <v>10</v>
      </c>
      <c r="B319" t="s">
        <v>478</v>
      </c>
      <c r="D319" t="s">
        <v>479</v>
      </c>
    </row>
    <row r="320" spans="1:6" x14ac:dyDescent="0.25">
      <c r="A320" t="s">
        <v>79</v>
      </c>
      <c r="B320" t="s">
        <v>480</v>
      </c>
      <c r="C320" t="s">
        <v>298</v>
      </c>
      <c r="D320" t="s">
        <v>82</v>
      </c>
      <c r="E320" t="s">
        <v>25</v>
      </c>
    </row>
    <row r="321" spans="1:5" x14ac:dyDescent="0.25">
      <c r="A321" t="s">
        <v>79</v>
      </c>
      <c r="B321" t="s">
        <v>481</v>
      </c>
      <c r="C321" t="s">
        <v>482</v>
      </c>
      <c r="D321" t="s">
        <v>82</v>
      </c>
      <c r="E321" t="s">
        <v>25</v>
      </c>
    </row>
    <row r="322" spans="1:5" x14ac:dyDescent="0.25">
      <c r="A322" t="s">
        <v>79</v>
      </c>
      <c r="B322" t="s">
        <v>483</v>
      </c>
      <c r="C322" t="s">
        <v>484</v>
      </c>
      <c r="D322" t="s">
        <v>82</v>
      </c>
      <c r="E322" t="s">
        <v>25</v>
      </c>
    </row>
    <row r="323" spans="1:5" x14ac:dyDescent="0.25">
      <c r="A323" t="s">
        <v>79</v>
      </c>
      <c r="B323" t="s">
        <v>485</v>
      </c>
      <c r="C323" t="s">
        <v>486</v>
      </c>
      <c r="D323" t="s">
        <v>82</v>
      </c>
      <c r="E323" t="s">
        <v>25</v>
      </c>
    </row>
    <row r="324" spans="1:5" x14ac:dyDescent="0.25">
      <c r="A324" t="s">
        <v>79</v>
      </c>
      <c r="B324" t="s">
        <v>487</v>
      </c>
      <c r="C324" t="s">
        <v>488</v>
      </c>
      <c r="D324" t="s">
        <v>82</v>
      </c>
      <c r="E324" t="s">
        <v>25</v>
      </c>
    </row>
    <row r="325" spans="1:5" x14ac:dyDescent="0.25">
      <c r="A325" t="s">
        <v>79</v>
      </c>
      <c r="B325" t="s">
        <v>489</v>
      </c>
      <c r="C325" t="s">
        <v>490</v>
      </c>
      <c r="D325" t="s">
        <v>82</v>
      </c>
      <c r="E325" t="s">
        <v>25</v>
      </c>
    </row>
    <row r="326" spans="1:5" x14ac:dyDescent="0.25">
      <c r="A326" t="s">
        <v>79</v>
      </c>
      <c r="B326" t="s">
        <v>491</v>
      </c>
      <c r="C326" t="s">
        <v>492</v>
      </c>
      <c r="D326" t="s">
        <v>82</v>
      </c>
      <c r="E326" t="s">
        <v>25</v>
      </c>
    </row>
    <row r="327" spans="1:5" x14ac:dyDescent="0.25">
      <c r="A327" t="s">
        <v>79</v>
      </c>
      <c r="B327" t="s">
        <v>493</v>
      </c>
      <c r="C327" t="s">
        <v>494</v>
      </c>
      <c r="D327" t="s">
        <v>82</v>
      </c>
      <c r="E327" t="s">
        <v>25</v>
      </c>
    </row>
    <row r="328" spans="1:5" x14ac:dyDescent="0.25">
      <c r="A328" t="s">
        <v>22</v>
      </c>
    </row>
    <row r="329" spans="1:5" x14ac:dyDescent="0.25">
      <c r="A329" t="s">
        <v>10</v>
      </c>
      <c r="B329" t="s">
        <v>495</v>
      </c>
      <c r="D329" t="s">
        <v>479</v>
      </c>
    </row>
    <row r="330" spans="1:5" x14ac:dyDescent="0.25">
      <c r="A330" t="s">
        <v>79</v>
      </c>
      <c r="B330" t="s">
        <v>496</v>
      </c>
      <c r="C330" t="s">
        <v>303</v>
      </c>
      <c r="D330" t="s">
        <v>82</v>
      </c>
      <c r="E330" t="s">
        <v>25</v>
      </c>
    </row>
    <row r="331" spans="1:5" x14ac:dyDescent="0.25">
      <c r="A331" t="s">
        <v>27</v>
      </c>
      <c r="B331" t="s">
        <v>497</v>
      </c>
      <c r="C331" t="s">
        <v>498</v>
      </c>
      <c r="D331" t="s">
        <v>96</v>
      </c>
      <c r="E331" t="s">
        <v>25</v>
      </c>
    </row>
    <row r="332" spans="1:5" x14ac:dyDescent="0.25">
      <c r="A332" t="s">
        <v>27</v>
      </c>
      <c r="B332" t="s">
        <v>499</v>
      </c>
      <c r="C332" t="s">
        <v>500</v>
      </c>
      <c r="D332" t="s">
        <v>96</v>
      </c>
      <c r="E332" t="s">
        <v>25</v>
      </c>
    </row>
    <row r="333" spans="1:5" x14ac:dyDescent="0.25">
      <c r="A333" t="s">
        <v>27</v>
      </c>
      <c r="B333" t="s">
        <v>501</v>
      </c>
      <c r="C333" t="s">
        <v>502</v>
      </c>
      <c r="D333" t="s">
        <v>96</v>
      </c>
      <c r="E333" t="s">
        <v>25</v>
      </c>
    </row>
    <row r="334" spans="1:5" x14ac:dyDescent="0.25">
      <c r="A334" t="s">
        <v>27</v>
      </c>
      <c r="B334" t="s">
        <v>503</v>
      </c>
      <c r="C334" t="s">
        <v>504</v>
      </c>
      <c r="D334" t="s">
        <v>96</v>
      </c>
      <c r="E334" t="s">
        <v>25</v>
      </c>
    </row>
    <row r="335" spans="1:5" x14ac:dyDescent="0.25">
      <c r="A335" t="s">
        <v>65</v>
      </c>
      <c r="B335" t="s">
        <v>505</v>
      </c>
      <c r="C335" t="s">
        <v>506</v>
      </c>
      <c r="D335" t="s">
        <v>96</v>
      </c>
      <c r="E335" t="s">
        <v>25</v>
      </c>
    </row>
    <row r="336" spans="1:5" x14ac:dyDescent="0.25">
      <c r="A336" t="s">
        <v>27</v>
      </c>
      <c r="B336" t="s">
        <v>507</v>
      </c>
      <c r="C336" t="s">
        <v>508</v>
      </c>
      <c r="D336" t="s">
        <v>96</v>
      </c>
      <c r="E336" t="s">
        <v>25</v>
      </c>
    </row>
    <row r="337" spans="1:5" x14ac:dyDescent="0.25">
      <c r="A337" t="s">
        <v>65</v>
      </c>
      <c r="B337" t="s">
        <v>509</v>
      </c>
      <c r="C337" t="s">
        <v>510</v>
      </c>
      <c r="D337" t="s">
        <v>96</v>
      </c>
      <c r="E337" t="s">
        <v>25</v>
      </c>
    </row>
    <row r="338" spans="1:5" x14ac:dyDescent="0.25">
      <c r="A338" t="s">
        <v>22</v>
      </c>
    </row>
    <row r="339" spans="1:5" x14ac:dyDescent="0.25">
      <c r="A339" t="s">
        <v>10</v>
      </c>
      <c r="B339" t="s">
        <v>511</v>
      </c>
      <c r="D339" t="s">
        <v>479</v>
      </c>
    </row>
    <row r="340" spans="1:5" x14ac:dyDescent="0.25">
      <c r="A340" t="s">
        <v>79</v>
      </c>
      <c r="B340" t="s">
        <v>512</v>
      </c>
      <c r="C340" t="s">
        <v>309</v>
      </c>
      <c r="D340" t="s">
        <v>82</v>
      </c>
      <c r="E340" t="s">
        <v>25</v>
      </c>
    </row>
    <row r="341" spans="1:5" x14ac:dyDescent="0.25">
      <c r="A341" t="s">
        <v>27</v>
      </c>
      <c r="B341" t="s">
        <v>513</v>
      </c>
      <c r="C341" t="s">
        <v>514</v>
      </c>
      <c r="D341" t="s">
        <v>96</v>
      </c>
      <c r="E341" t="s">
        <v>25</v>
      </c>
    </row>
    <row r="342" spans="1:5" x14ac:dyDescent="0.25">
      <c r="A342" t="s">
        <v>27</v>
      </c>
      <c r="B342" t="s">
        <v>515</v>
      </c>
      <c r="C342" t="s">
        <v>516</v>
      </c>
      <c r="D342" t="s">
        <v>96</v>
      </c>
      <c r="E342" t="s">
        <v>25</v>
      </c>
    </row>
    <row r="343" spans="1:5" x14ac:dyDescent="0.25">
      <c r="A343" t="s">
        <v>27</v>
      </c>
      <c r="B343" t="s">
        <v>517</v>
      </c>
      <c r="C343" t="s">
        <v>518</v>
      </c>
      <c r="D343" t="s">
        <v>96</v>
      </c>
      <c r="E343" t="s">
        <v>25</v>
      </c>
    </row>
    <row r="344" spans="1:5" x14ac:dyDescent="0.25">
      <c r="A344" t="s">
        <v>27</v>
      </c>
      <c r="B344" t="s">
        <v>519</v>
      </c>
      <c r="C344" t="s">
        <v>520</v>
      </c>
      <c r="D344" t="s">
        <v>96</v>
      </c>
      <c r="E344" t="s">
        <v>25</v>
      </c>
    </row>
    <row r="345" spans="1:5" x14ac:dyDescent="0.25">
      <c r="A345" t="s">
        <v>65</v>
      </c>
      <c r="B345" t="s">
        <v>521</v>
      </c>
      <c r="C345" t="s">
        <v>522</v>
      </c>
      <c r="D345" t="s">
        <v>96</v>
      </c>
      <c r="E345" t="s">
        <v>25</v>
      </c>
    </row>
    <row r="346" spans="1:5" x14ac:dyDescent="0.25">
      <c r="A346" t="s">
        <v>27</v>
      </c>
      <c r="B346" t="s">
        <v>523</v>
      </c>
      <c r="C346" t="s">
        <v>524</v>
      </c>
      <c r="D346" t="s">
        <v>96</v>
      </c>
      <c r="E346" t="s">
        <v>25</v>
      </c>
    </row>
    <row r="347" spans="1:5" x14ac:dyDescent="0.25">
      <c r="A347" t="s">
        <v>65</v>
      </c>
      <c r="B347" t="s">
        <v>525</v>
      </c>
      <c r="C347" t="s">
        <v>526</v>
      </c>
      <c r="D347" t="s">
        <v>96</v>
      </c>
      <c r="E347" t="s">
        <v>25</v>
      </c>
    </row>
    <row r="348" spans="1:5" x14ac:dyDescent="0.25">
      <c r="A348" t="s">
        <v>22</v>
      </c>
    </row>
    <row r="349" spans="1:5" x14ac:dyDescent="0.25">
      <c r="A349" t="s">
        <v>10</v>
      </c>
      <c r="B349" t="s">
        <v>527</v>
      </c>
      <c r="D349" t="s">
        <v>479</v>
      </c>
    </row>
    <row r="350" spans="1:5" x14ac:dyDescent="0.25">
      <c r="A350" t="s">
        <v>79</v>
      </c>
      <c r="B350" t="s">
        <v>528</v>
      </c>
      <c r="C350" t="s">
        <v>351</v>
      </c>
      <c r="D350" t="s">
        <v>82</v>
      </c>
      <c r="E350" t="s">
        <v>25</v>
      </c>
    </row>
    <row r="351" spans="1:5" x14ac:dyDescent="0.25">
      <c r="A351" t="s">
        <v>27</v>
      </c>
      <c r="B351" t="s">
        <v>529</v>
      </c>
      <c r="C351" t="s">
        <v>530</v>
      </c>
      <c r="D351" t="s">
        <v>96</v>
      </c>
      <c r="E351" t="s">
        <v>25</v>
      </c>
    </row>
    <row r="352" spans="1:5" x14ac:dyDescent="0.25">
      <c r="A352" t="s">
        <v>27</v>
      </c>
      <c r="B352" t="s">
        <v>531</v>
      </c>
      <c r="C352" t="s">
        <v>532</v>
      </c>
      <c r="D352" t="s">
        <v>96</v>
      </c>
      <c r="E352" t="s">
        <v>25</v>
      </c>
    </row>
    <row r="353" spans="1:5" x14ac:dyDescent="0.25">
      <c r="A353" t="s">
        <v>27</v>
      </c>
      <c r="B353" t="s">
        <v>533</v>
      </c>
      <c r="C353" t="s">
        <v>534</v>
      </c>
      <c r="D353" t="s">
        <v>96</v>
      </c>
      <c r="E353" t="s">
        <v>25</v>
      </c>
    </row>
    <row r="354" spans="1:5" x14ac:dyDescent="0.25">
      <c r="A354" t="s">
        <v>27</v>
      </c>
      <c r="B354" t="s">
        <v>535</v>
      </c>
      <c r="C354" t="s">
        <v>536</v>
      </c>
      <c r="D354" t="s">
        <v>96</v>
      </c>
      <c r="E354" t="s">
        <v>25</v>
      </c>
    </row>
    <row r="355" spans="1:5" x14ac:dyDescent="0.25">
      <c r="A355" t="s">
        <v>65</v>
      </c>
      <c r="B355" t="s">
        <v>537</v>
      </c>
      <c r="C355" t="s">
        <v>538</v>
      </c>
      <c r="D355" t="s">
        <v>96</v>
      </c>
      <c r="E355" t="s">
        <v>25</v>
      </c>
    </row>
    <row r="356" spans="1:5" x14ac:dyDescent="0.25">
      <c r="A356" t="s">
        <v>27</v>
      </c>
      <c r="B356" t="s">
        <v>539</v>
      </c>
      <c r="C356" t="s">
        <v>540</v>
      </c>
      <c r="D356" t="s">
        <v>96</v>
      </c>
      <c r="E356" t="s">
        <v>25</v>
      </c>
    </row>
    <row r="357" spans="1:5" x14ac:dyDescent="0.25">
      <c r="A357" t="s">
        <v>65</v>
      </c>
      <c r="B357" t="s">
        <v>541</v>
      </c>
      <c r="C357" t="s">
        <v>542</v>
      </c>
      <c r="D357" t="s">
        <v>96</v>
      </c>
      <c r="E357" t="s">
        <v>25</v>
      </c>
    </row>
    <row r="358" spans="1:5" x14ac:dyDescent="0.25">
      <c r="A358" t="s">
        <v>22</v>
      </c>
    </row>
    <row r="359" spans="1:5" x14ac:dyDescent="0.25">
      <c r="A359" t="s">
        <v>10</v>
      </c>
      <c r="B359" t="s">
        <v>543</v>
      </c>
      <c r="D359" t="s">
        <v>479</v>
      </c>
    </row>
    <row r="360" spans="1:5" x14ac:dyDescent="0.25">
      <c r="A360" t="s">
        <v>79</v>
      </c>
      <c r="B360" t="s">
        <v>544</v>
      </c>
      <c r="C360" t="s">
        <v>360</v>
      </c>
      <c r="D360" t="s">
        <v>82</v>
      </c>
      <c r="E360" t="s">
        <v>25</v>
      </c>
    </row>
    <row r="361" spans="1:5" x14ac:dyDescent="0.25">
      <c r="A361" t="s">
        <v>27</v>
      </c>
      <c r="B361" t="s">
        <v>545</v>
      </c>
      <c r="C361" t="s">
        <v>546</v>
      </c>
      <c r="D361" t="s">
        <v>96</v>
      </c>
      <c r="E361" t="s">
        <v>25</v>
      </c>
    </row>
    <row r="362" spans="1:5" x14ac:dyDescent="0.25">
      <c r="A362" t="s">
        <v>27</v>
      </c>
      <c r="B362" t="s">
        <v>547</v>
      </c>
      <c r="C362" t="s">
        <v>548</v>
      </c>
      <c r="D362" t="s">
        <v>96</v>
      </c>
      <c r="E362" t="s">
        <v>25</v>
      </c>
    </row>
    <row r="363" spans="1:5" x14ac:dyDescent="0.25">
      <c r="A363" t="s">
        <v>27</v>
      </c>
      <c r="B363" t="s">
        <v>549</v>
      </c>
      <c r="C363" t="s">
        <v>550</v>
      </c>
      <c r="D363" t="s">
        <v>96</v>
      </c>
      <c r="E363" t="s">
        <v>25</v>
      </c>
    </row>
    <row r="364" spans="1:5" x14ac:dyDescent="0.25">
      <c r="A364" t="s">
        <v>27</v>
      </c>
      <c r="B364" t="s">
        <v>551</v>
      </c>
      <c r="C364" t="s">
        <v>552</v>
      </c>
      <c r="D364" t="s">
        <v>96</v>
      </c>
      <c r="E364" t="s">
        <v>25</v>
      </c>
    </row>
    <row r="365" spans="1:5" x14ac:dyDescent="0.25">
      <c r="A365" t="s">
        <v>65</v>
      </c>
      <c r="B365" t="s">
        <v>553</v>
      </c>
      <c r="C365" t="s">
        <v>554</v>
      </c>
      <c r="D365" t="s">
        <v>96</v>
      </c>
      <c r="E365" t="s">
        <v>25</v>
      </c>
    </row>
    <row r="366" spans="1:5" x14ac:dyDescent="0.25">
      <c r="A366" t="s">
        <v>27</v>
      </c>
      <c r="B366" t="s">
        <v>555</v>
      </c>
      <c r="C366" t="s">
        <v>556</v>
      </c>
      <c r="D366" t="s">
        <v>96</v>
      </c>
      <c r="E366" t="s">
        <v>25</v>
      </c>
    </row>
    <row r="367" spans="1:5" x14ac:dyDescent="0.25">
      <c r="A367" t="s">
        <v>65</v>
      </c>
      <c r="B367" t="s">
        <v>557</v>
      </c>
      <c r="C367" t="s">
        <v>558</v>
      </c>
      <c r="D367" t="s">
        <v>96</v>
      </c>
      <c r="E367" t="s">
        <v>25</v>
      </c>
    </row>
    <row r="368" spans="1:5" x14ac:dyDescent="0.25">
      <c r="A368" t="s">
        <v>22</v>
      </c>
    </row>
    <row r="369" spans="1:6" x14ac:dyDescent="0.25">
      <c r="A369" t="s">
        <v>22</v>
      </c>
    </row>
    <row r="370" spans="1:6" x14ac:dyDescent="0.25">
      <c r="A370" t="s">
        <v>10</v>
      </c>
      <c r="B370" t="s">
        <v>559</v>
      </c>
      <c r="C370" t="s">
        <v>560</v>
      </c>
      <c r="D370" t="s">
        <v>13</v>
      </c>
    </row>
    <row r="371" spans="1:6" x14ac:dyDescent="0.25">
      <c r="A371" t="s">
        <v>561</v>
      </c>
      <c r="B371" t="s">
        <v>562</v>
      </c>
      <c r="C371" t="s">
        <v>563</v>
      </c>
      <c r="E371" t="s">
        <v>17</v>
      </c>
    </row>
    <row r="372" spans="1:6" x14ac:dyDescent="0.25">
      <c r="A372" t="s">
        <v>564</v>
      </c>
      <c r="B372" t="s">
        <v>565</v>
      </c>
      <c r="C372" t="s">
        <v>566</v>
      </c>
      <c r="E372" t="s">
        <v>17</v>
      </c>
      <c r="F372" t="s">
        <v>567</v>
      </c>
    </row>
    <row r="373" spans="1:6" x14ac:dyDescent="0.25">
      <c r="A373" t="s">
        <v>22</v>
      </c>
    </row>
    <row r="374" spans="1:6" x14ac:dyDescent="0.25">
      <c r="A374" t="s">
        <v>10</v>
      </c>
      <c r="B374" t="s">
        <v>568</v>
      </c>
      <c r="C374" t="s">
        <v>569</v>
      </c>
      <c r="D374" t="s">
        <v>13</v>
      </c>
      <c r="F374" t="s">
        <v>570</v>
      </c>
    </row>
    <row r="375" spans="1:6" x14ac:dyDescent="0.25">
      <c r="A375" t="s">
        <v>27</v>
      </c>
      <c r="B375" t="s">
        <v>571</v>
      </c>
      <c r="C375" t="s">
        <v>572</v>
      </c>
      <c r="E375" t="s">
        <v>25</v>
      </c>
      <c r="F375" t="s">
        <v>570</v>
      </c>
    </row>
    <row r="376" spans="1:6" x14ac:dyDescent="0.25">
      <c r="A376" t="s">
        <v>27</v>
      </c>
      <c r="B376" t="s">
        <v>573</v>
      </c>
      <c r="C376" t="s">
        <v>574</v>
      </c>
      <c r="E376" t="s">
        <v>25</v>
      </c>
      <c r="F376" t="s">
        <v>570</v>
      </c>
    </row>
    <row r="377" spans="1:6" x14ac:dyDescent="0.25">
      <c r="A377" t="s">
        <v>27</v>
      </c>
      <c r="B377" t="s">
        <v>575</v>
      </c>
      <c r="C377" t="s">
        <v>576</v>
      </c>
      <c r="E377" t="s">
        <v>25</v>
      </c>
      <c r="F377" t="s">
        <v>570</v>
      </c>
    </row>
    <row r="378" spans="1:6" x14ac:dyDescent="0.25">
      <c r="A378" t="s">
        <v>27</v>
      </c>
      <c r="B378" t="s">
        <v>577</v>
      </c>
      <c r="C378" t="s">
        <v>578</v>
      </c>
      <c r="E378" t="s">
        <v>25</v>
      </c>
      <c r="F378" t="s">
        <v>570</v>
      </c>
    </row>
    <row r="379" spans="1:6" x14ac:dyDescent="0.25">
      <c r="A379" t="s">
        <v>27</v>
      </c>
      <c r="B379" t="s">
        <v>579</v>
      </c>
      <c r="C379" t="s">
        <v>580</v>
      </c>
      <c r="E379" t="s">
        <v>25</v>
      </c>
      <c r="F379" t="s">
        <v>570</v>
      </c>
    </row>
    <row r="380" spans="1:6" x14ac:dyDescent="0.25">
      <c r="A380" t="s">
        <v>27</v>
      </c>
      <c r="B380" t="s">
        <v>581</v>
      </c>
      <c r="C380" t="s">
        <v>582</v>
      </c>
      <c r="E380" t="s">
        <v>25</v>
      </c>
      <c r="F380" t="s">
        <v>570</v>
      </c>
    </row>
    <row r="381" spans="1:6" x14ac:dyDescent="0.25">
      <c r="A381" t="s">
        <v>583</v>
      </c>
      <c r="B381" t="s">
        <v>584</v>
      </c>
      <c r="C381" t="s">
        <v>585</v>
      </c>
      <c r="E381" t="s">
        <v>25</v>
      </c>
      <c r="F381" t="s">
        <v>570</v>
      </c>
    </row>
    <row r="382" spans="1:6" x14ac:dyDescent="0.25">
      <c r="A382" t="s">
        <v>22</v>
      </c>
    </row>
    <row r="383" spans="1:6" x14ac:dyDescent="0.25">
      <c r="A383" t="s">
        <v>10</v>
      </c>
      <c r="B383" t="s">
        <v>586</v>
      </c>
      <c r="C383" t="s">
        <v>587</v>
      </c>
      <c r="D383" t="s">
        <v>13</v>
      </c>
      <c r="F383" t="s">
        <v>588</v>
      </c>
    </row>
    <row r="384" spans="1:6" x14ac:dyDescent="0.25">
      <c r="A384" t="s">
        <v>589</v>
      </c>
      <c r="B384" t="s">
        <v>590</v>
      </c>
      <c r="C384" t="s">
        <v>591</v>
      </c>
      <c r="E384" t="s">
        <v>25</v>
      </c>
      <c r="F384" t="s">
        <v>588</v>
      </c>
    </row>
    <row r="385" spans="1:6" x14ac:dyDescent="0.25">
      <c r="A385" t="s">
        <v>592</v>
      </c>
      <c r="B385" t="s">
        <v>593</v>
      </c>
      <c r="C385" t="s">
        <v>594</v>
      </c>
      <c r="E385" t="s">
        <v>25</v>
      </c>
      <c r="F385" t="s">
        <v>595</v>
      </c>
    </row>
    <row r="386" spans="1:6" x14ac:dyDescent="0.25">
      <c r="A386" t="s">
        <v>22</v>
      </c>
    </row>
    <row r="387" spans="1:6" x14ac:dyDescent="0.25">
      <c r="A387" t="s">
        <v>10</v>
      </c>
      <c r="B387" t="s">
        <v>596</v>
      </c>
      <c r="C387" t="s">
        <v>597</v>
      </c>
      <c r="D387" t="s">
        <v>13</v>
      </c>
      <c r="F387" t="s">
        <v>598</v>
      </c>
    </row>
    <row r="388" spans="1:6" x14ac:dyDescent="0.25">
      <c r="A388" t="s">
        <v>27</v>
      </c>
      <c r="B388" t="s">
        <v>599</v>
      </c>
      <c r="C388" t="s">
        <v>600</v>
      </c>
      <c r="E388" t="s">
        <v>25</v>
      </c>
      <c r="F388" t="s">
        <v>601</v>
      </c>
    </row>
    <row r="389" spans="1:6" x14ac:dyDescent="0.25">
      <c r="A389" t="s">
        <v>30</v>
      </c>
      <c r="B389" t="s">
        <v>602</v>
      </c>
      <c r="C389" t="s">
        <v>32</v>
      </c>
      <c r="D389" t="s">
        <v>33</v>
      </c>
      <c r="E389" t="s">
        <v>25</v>
      </c>
      <c r="F389" t="s">
        <v>603</v>
      </c>
    </row>
    <row r="390" spans="1:6" x14ac:dyDescent="0.25">
      <c r="A390" t="s">
        <v>27</v>
      </c>
      <c r="B390" t="s">
        <v>604</v>
      </c>
      <c r="C390" t="s">
        <v>605</v>
      </c>
      <c r="E390" t="s">
        <v>25</v>
      </c>
      <c r="F390" t="s">
        <v>603</v>
      </c>
    </row>
    <row r="391" spans="1:6" x14ac:dyDescent="0.25">
      <c r="A391" t="s">
        <v>606</v>
      </c>
      <c r="B391" t="s">
        <v>607</v>
      </c>
      <c r="C391" t="s">
        <v>608</v>
      </c>
      <c r="E391" t="s">
        <v>25</v>
      </c>
      <c r="F391" t="s">
        <v>603</v>
      </c>
    </row>
    <row r="392" spans="1:6" x14ac:dyDescent="0.25">
      <c r="A392" t="s">
        <v>609</v>
      </c>
      <c r="B392" t="s">
        <v>610</v>
      </c>
      <c r="C392" t="s">
        <v>611</v>
      </c>
      <c r="E392" t="s">
        <v>25</v>
      </c>
      <c r="F392" t="s">
        <v>603</v>
      </c>
    </row>
    <row r="393" spans="1:6" x14ac:dyDescent="0.25">
      <c r="A393" t="s">
        <v>27</v>
      </c>
      <c r="B393" t="s">
        <v>612</v>
      </c>
      <c r="C393" t="s">
        <v>613</v>
      </c>
      <c r="E393" t="s">
        <v>25</v>
      </c>
      <c r="F393" t="s">
        <v>614</v>
      </c>
    </row>
    <row r="394" spans="1:6" x14ac:dyDescent="0.25">
      <c r="A394" t="s">
        <v>30</v>
      </c>
      <c r="B394" t="s">
        <v>615</v>
      </c>
      <c r="C394" t="s">
        <v>32</v>
      </c>
      <c r="D394" t="s">
        <v>33</v>
      </c>
      <c r="E394" t="s">
        <v>25</v>
      </c>
      <c r="F394" t="s">
        <v>616</v>
      </c>
    </row>
    <row r="395" spans="1:6" x14ac:dyDescent="0.25">
      <c r="A395" t="s">
        <v>27</v>
      </c>
      <c r="B395" t="s">
        <v>617</v>
      </c>
      <c r="C395" t="s">
        <v>618</v>
      </c>
      <c r="E395" t="s">
        <v>25</v>
      </c>
      <c r="F395" t="s">
        <v>616</v>
      </c>
    </row>
    <row r="396" spans="1:6" x14ac:dyDescent="0.25">
      <c r="A396" t="s">
        <v>619</v>
      </c>
      <c r="B396" t="s">
        <v>620</v>
      </c>
      <c r="C396" t="s">
        <v>608</v>
      </c>
      <c r="E396" t="s">
        <v>25</v>
      </c>
      <c r="F396" t="s">
        <v>616</v>
      </c>
    </row>
    <row r="397" spans="1:6" x14ac:dyDescent="0.25">
      <c r="A397" t="s">
        <v>621</v>
      </c>
      <c r="B397" t="s">
        <v>622</v>
      </c>
      <c r="C397" t="s">
        <v>623</v>
      </c>
      <c r="E397" t="s">
        <v>25</v>
      </c>
      <c r="F397" t="s">
        <v>616</v>
      </c>
    </row>
    <row r="398" spans="1:6" x14ac:dyDescent="0.25">
      <c r="A398" t="s">
        <v>22</v>
      </c>
    </row>
    <row r="399" spans="1:6" x14ac:dyDescent="0.25">
      <c r="A399" t="s">
        <v>10</v>
      </c>
      <c r="B399" t="s">
        <v>624</v>
      </c>
      <c r="C399" t="s">
        <v>625</v>
      </c>
      <c r="D399" t="s">
        <v>13</v>
      </c>
      <c r="F399" t="s">
        <v>626</v>
      </c>
    </row>
    <row r="400" spans="1:6" x14ac:dyDescent="0.25">
      <c r="A400" t="s">
        <v>65</v>
      </c>
      <c r="B400" t="s">
        <v>627</v>
      </c>
      <c r="C400" t="s">
        <v>628</v>
      </c>
      <c r="E400" t="s">
        <v>25</v>
      </c>
      <c r="F400" t="s">
        <v>626</v>
      </c>
    </row>
    <row r="401" spans="1:6" x14ac:dyDescent="0.25">
      <c r="A401" t="s">
        <v>27</v>
      </c>
      <c r="B401" t="s">
        <v>629</v>
      </c>
      <c r="C401" t="s">
        <v>630</v>
      </c>
      <c r="E401" t="s">
        <v>25</v>
      </c>
      <c r="F401" t="s">
        <v>631</v>
      </c>
    </row>
    <row r="402" spans="1:6" x14ac:dyDescent="0.25">
      <c r="A402" t="s">
        <v>632</v>
      </c>
      <c r="B402" t="s">
        <v>633</v>
      </c>
      <c r="C402" t="s">
        <v>634</v>
      </c>
      <c r="E402" t="s">
        <v>25</v>
      </c>
      <c r="F402" t="s">
        <v>631</v>
      </c>
    </row>
    <row r="403" spans="1:6" x14ac:dyDescent="0.25">
      <c r="A403" t="s">
        <v>22</v>
      </c>
    </row>
    <row r="404" spans="1:6" x14ac:dyDescent="0.25">
      <c r="A404" t="s">
        <v>10</v>
      </c>
      <c r="B404" t="s">
        <v>635</v>
      </c>
      <c r="C404" t="s">
        <v>636</v>
      </c>
      <c r="D404" t="s">
        <v>13</v>
      </c>
      <c r="F404" t="s">
        <v>637</v>
      </c>
    </row>
    <row r="405" spans="1:6" x14ac:dyDescent="0.25">
      <c r="A405" t="s">
        <v>10</v>
      </c>
      <c r="B405" t="s">
        <v>638</v>
      </c>
      <c r="D405" t="s">
        <v>78</v>
      </c>
    </row>
    <row r="406" spans="1:6" x14ac:dyDescent="0.25">
      <c r="A406" t="s">
        <v>79</v>
      </c>
      <c r="B406" t="s">
        <v>639</v>
      </c>
      <c r="C406" t="s">
        <v>640</v>
      </c>
      <c r="D406" t="s">
        <v>82</v>
      </c>
      <c r="E406" t="s">
        <v>25</v>
      </c>
    </row>
    <row r="407" spans="1:6" x14ac:dyDescent="0.25">
      <c r="A407" t="s">
        <v>79</v>
      </c>
      <c r="B407" t="s">
        <v>641</v>
      </c>
      <c r="C407" t="s">
        <v>642</v>
      </c>
      <c r="D407" t="s">
        <v>82</v>
      </c>
      <c r="E407" t="s">
        <v>25</v>
      </c>
    </row>
    <row r="408" spans="1:6" x14ac:dyDescent="0.25">
      <c r="A408" t="s">
        <v>79</v>
      </c>
      <c r="B408" t="s">
        <v>643</v>
      </c>
      <c r="C408" t="s">
        <v>644</v>
      </c>
      <c r="D408" t="s">
        <v>82</v>
      </c>
      <c r="E408" t="s">
        <v>25</v>
      </c>
    </row>
    <row r="409" spans="1:6" x14ac:dyDescent="0.25">
      <c r="A409" t="s">
        <v>22</v>
      </c>
    </row>
    <row r="410" spans="1:6" x14ac:dyDescent="0.25">
      <c r="A410" t="s">
        <v>10</v>
      </c>
      <c r="B410" t="s">
        <v>645</v>
      </c>
      <c r="D410" t="s">
        <v>78</v>
      </c>
    </row>
    <row r="411" spans="1:6" x14ac:dyDescent="0.25">
      <c r="A411" t="s">
        <v>79</v>
      </c>
      <c r="B411" t="s">
        <v>646</v>
      </c>
      <c r="C411" t="s">
        <v>647</v>
      </c>
      <c r="D411" t="s">
        <v>82</v>
      </c>
      <c r="E411" t="s">
        <v>25</v>
      </c>
    </row>
    <row r="412" spans="1:6" x14ac:dyDescent="0.25">
      <c r="A412" t="s">
        <v>27</v>
      </c>
      <c r="B412" t="s">
        <v>648</v>
      </c>
      <c r="C412" t="s">
        <v>649</v>
      </c>
      <c r="D412" t="s">
        <v>96</v>
      </c>
      <c r="E412" t="s">
        <v>25</v>
      </c>
    </row>
    <row r="413" spans="1:6" x14ac:dyDescent="0.25">
      <c r="A413" t="s">
        <v>27</v>
      </c>
      <c r="B413" t="s">
        <v>650</v>
      </c>
      <c r="C413" t="s">
        <v>651</v>
      </c>
      <c r="D413" t="s">
        <v>96</v>
      </c>
      <c r="E413" t="s">
        <v>25</v>
      </c>
    </row>
    <row r="414" spans="1:6" x14ac:dyDescent="0.25">
      <c r="A414" t="s">
        <v>22</v>
      </c>
    </row>
    <row r="415" spans="1:6" x14ac:dyDescent="0.25">
      <c r="A415" t="s">
        <v>10</v>
      </c>
      <c r="B415" t="s">
        <v>652</v>
      </c>
      <c r="D415" t="s">
        <v>78</v>
      </c>
    </row>
    <row r="416" spans="1:6" x14ac:dyDescent="0.25">
      <c r="A416" t="s">
        <v>79</v>
      </c>
      <c r="B416" t="s">
        <v>653</v>
      </c>
      <c r="C416" t="s">
        <v>654</v>
      </c>
      <c r="D416" t="s">
        <v>82</v>
      </c>
      <c r="E416" t="s">
        <v>25</v>
      </c>
    </row>
    <row r="417" spans="1:5" x14ac:dyDescent="0.25">
      <c r="A417" t="s">
        <v>27</v>
      </c>
      <c r="B417" t="s">
        <v>655</v>
      </c>
      <c r="C417" t="s">
        <v>656</v>
      </c>
      <c r="D417" t="s">
        <v>96</v>
      </c>
      <c r="E417" t="s">
        <v>25</v>
      </c>
    </row>
    <row r="418" spans="1:5" x14ac:dyDescent="0.25">
      <c r="A418" t="s">
        <v>27</v>
      </c>
      <c r="B418" t="s">
        <v>657</v>
      </c>
      <c r="C418" t="s">
        <v>658</v>
      </c>
      <c r="D418" t="s">
        <v>96</v>
      </c>
      <c r="E418" t="s">
        <v>25</v>
      </c>
    </row>
    <row r="419" spans="1:5" x14ac:dyDescent="0.25">
      <c r="A419" t="s">
        <v>22</v>
      </c>
    </row>
    <row r="420" spans="1:5" x14ac:dyDescent="0.25">
      <c r="A420" t="s">
        <v>10</v>
      </c>
      <c r="B420" t="s">
        <v>659</v>
      </c>
      <c r="D420" t="s">
        <v>78</v>
      </c>
    </row>
    <row r="421" spans="1:5" x14ac:dyDescent="0.25">
      <c r="A421" t="s">
        <v>79</v>
      </c>
      <c r="B421" t="s">
        <v>660</v>
      </c>
      <c r="C421" t="s">
        <v>661</v>
      </c>
      <c r="D421" t="s">
        <v>82</v>
      </c>
      <c r="E421" t="s">
        <v>25</v>
      </c>
    </row>
    <row r="422" spans="1:5" x14ac:dyDescent="0.25">
      <c r="A422" t="s">
        <v>27</v>
      </c>
      <c r="B422" t="s">
        <v>662</v>
      </c>
      <c r="C422" t="s">
        <v>663</v>
      </c>
      <c r="D422" t="s">
        <v>96</v>
      </c>
      <c r="E422" t="s">
        <v>25</v>
      </c>
    </row>
    <row r="423" spans="1:5" x14ac:dyDescent="0.25">
      <c r="A423" t="s">
        <v>27</v>
      </c>
      <c r="B423" t="s">
        <v>664</v>
      </c>
      <c r="C423" t="s">
        <v>665</v>
      </c>
      <c r="D423" t="s">
        <v>96</v>
      </c>
      <c r="E423" t="s">
        <v>25</v>
      </c>
    </row>
    <row r="424" spans="1:5" x14ac:dyDescent="0.25">
      <c r="A424" t="s">
        <v>22</v>
      </c>
    </row>
    <row r="425" spans="1:5" x14ac:dyDescent="0.25">
      <c r="A425" t="s">
        <v>10</v>
      </c>
      <c r="B425" t="s">
        <v>666</v>
      </c>
      <c r="D425" t="s">
        <v>78</v>
      </c>
    </row>
    <row r="426" spans="1:5" x14ac:dyDescent="0.25">
      <c r="A426" t="s">
        <v>79</v>
      </c>
      <c r="B426" t="s">
        <v>667</v>
      </c>
      <c r="C426" t="s">
        <v>668</v>
      </c>
      <c r="D426" t="s">
        <v>82</v>
      </c>
      <c r="E426" t="s">
        <v>25</v>
      </c>
    </row>
    <row r="427" spans="1:5" x14ac:dyDescent="0.25">
      <c r="A427" t="s">
        <v>27</v>
      </c>
      <c r="B427" t="s">
        <v>669</v>
      </c>
      <c r="C427" t="s">
        <v>670</v>
      </c>
      <c r="D427" t="s">
        <v>96</v>
      </c>
      <c r="E427" t="s">
        <v>25</v>
      </c>
    </row>
    <row r="428" spans="1:5" x14ac:dyDescent="0.25">
      <c r="A428" t="s">
        <v>27</v>
      </c>
      <c r="B428" t="s">
        <v>671</v>
      </c>
      <c r="C428" t="s">
        <v>672</v>
      </c>
      <c r="D428" t="s">
        <v>96</v>
      </c>
      <c r="E428" t="s">
        <v>25</v>
      </c>
    </row>
    <row r="429" spans="1:5" x14ac:dyDescent="0.25">
      <c r="A429" t="s">
        <v>22</v>
      </c>
    </row>
    <row r="430" spans="1:5" x14ac:dyDescent="0.25">
      <c r="A430" t="s">
        <v>10</v>
      </c>
      <c r="B430" t="s">
        <v>673</v>
      </c>
      <c r="D430" t="s">
        <v>78</v>
      </c>
    </row>
    <row r="431" spans="1:5" x14ac:dyDescent="0.25">
      <c r="A431" t="s">
        <v>79</v>
      </c>
      <c r="B431" t="s">
        <v>674</v>
      </c>
      <c r="C431" t="s">
        <v>675</v>
      </c>
      <c r="D431" t="s">
        <v>82</v>
      </c>
      <c r="E431" t="s">
        <v>25</v>
      </c>
    </row>
    <row r="432" spans="1:5" x14ac:dyDescent="0.25">
      <c r="A432" t="s">
        <v>27</v>
      </c>
      <c r="B432" t="s">
        <v>676</v>
      </c>
      <c r="C432" t="s">
        <v>677</v>
      </c>
      <c r="D432" t="s">
        <v>96</v>
      </c>
      <c r="E432" t="s">
        <v>25</v>
      </c>
    </row>
    <row r="433" spans="1:5" x14ac:dyDescent="0.25">
      <c r="A433" t="s">
        <v>27</v>
      </c>
      <c r="B433" t="s">
        <v>678</v>
      </c>
      <c r="C433" t="s">
        <v>679</v>
      </c>
      <c r="D433" t="s">
        <v>96</v>
      </c>
      <c r="E433" t="s">
        <v>25</v>
      </c>
    </row>
    <row r="434" spans="1:5" x14ac:dyDescent="0.25">
      <c r="A434" t="s">
        <v>22</v>
      </c>
    </row>
    <row r="435" spans="1:5" x14ac:dyDescent="0.25">
      <c r="A435" t="s">
        <v>10</v>
      </c>
      <c r="B435" t="s">
        <v>680</v>
      </c>
      <c r="D435" t="s">
        <v>78</v>
      </c>
    </row>
    <row r="436" spans="1:5" x14ac:dyDescent="0.25">
      <c r="A436" t="s">
        <v>79</v>
      </c>
      <c r="B436" t="s">
        <v>681</v>
      </c>
      <c r="C436" t="s">
        <v>682</v>
      </c>
      <c r="D436" t="s">
        <v>82</v>
      </c>
      <c r="E436" t="s">
        <v>25</v>
      </c>
    </row>
    <row r="437" spans="1:5" x14ac:dyDescent="0.25">
      <c r="A437" t="s">
        <v>27</v>
      </c>
      <c r="B437" t="s">
        <v>683</v>
      </c>
      <c r="C437" t="s">
        <v>684</v>
      </c>
      <c r="D437" t="s">
        <v>96</v>
      </c>
      <c r="E437" t="s">
        <v>25</v>
      </c>
    </row>
    <row r="438" spans="1:5" x14ac:dyDescent="0.25">
      <c r="A438" t="s">
        <v>27</v>
      </c>
      <c r="B438" t="s">
        <v>685</v>
      </c>
      <c r="C438" t="s">
        <v>686</v>
      </c>
      <c r="D438" t="s">
        <v>96</v>
      </c>
      <c r="E438" t="s">
        <v>25</v>
      </c>
    </row>
    <row r="439" spans="1:5" x14ac:dyDescent="0.25">
      <c r="A439" t="s">
        <v>22</v>
      </c>
    </row>
    <row r="440" spans="1:5" x14ac:dyDescent="0.25">
      <c r="A440" t="s">
        <v>10</v>
      </c>
      <c r="B440" t="s">
        <v>687</v>
      </c>
      <c r="D440" t="s">
        <v>78</v>
      </c>
    </row>
    <row r="441" spans="1:5" x14ac:dyDescent="0.25">
      <c r="A441" t="s">
        <v>79</v>
      </c>
      <c r="B441" t="s">
        <v>688</v>
      </c>
      <c r="C441" t="s">
        <v>689</v>
      </c>
      <c r="D441" t="s">
        <v>82</v>
      </c>
      <c r="E441" t="s">
        <v>25</v>
      </c>
    </row>
    <row r="442" spans="1:5" x14ac:dyDescent="0.25">
      <c r="A442" t="s">
        <v>27</v>
      </c>
      <c r="B442" t="s">
        <v>690</v>
      </c>
      <c r="C442" t="s">
        <v>691</v>
      </c>
      <c r="D442" t="s">
        <v>96</v>
      </c>
      <c r="E442" t="s">
        <v>25</v>
      </c>
    </row>
    <row r="443" spans="1:5" x14ac:dyDescent="0.25">
      <c r="A443" t="s">
        <v>27</v>
      </c>
      <c r="B443" t="s">
        <v>692</v>
      </c>
      <c r="C443" t="s">
        <v>693</v>
      </c>
      <c r="D443" t="s">
        <v>96</v>
      </c>
      <c r="E443" t="s">
        <v>25</v>
      </c>
    </row>
    <row r="444" spans="1:5" x14ac:dyDescent="0.25">
      <c r="A444" t="s">
        <v>22</v>
      </c>
    </row>
    <row r="445" spans="1:5" x14ac:dyDescent="0.25">
      <c r="A445" t="s">
        <v>10</v>
      </c>
      <c r="B445" t="s">
        <v>694</v>
      </c>
      <c r="D445" t="s">
        <v>78</v>
      </c>
    </row>
    <row r="446" spans="1:5" x14ac:dyDescent="0.25">
      <c r="A446" t="s">
        <v>79</v>
      </c>
      <c r="B446" t="s">
        <v>695</v>
      </c>
      <c r="C446" t="s">
        <v>696</v>
      </c>
      <c r="D446" t="s">
        <v>82</v>
      </c>
      <c r="E446" t="s">
        <v>25</v>
      </c>
    </row>
    <row r="447" spans="1:5" x14ac:dyDescent="0.25">
      <c r="A447" t="s">
        <v>27</v>
      </c>
      <c r="B447" t="s">
        <v>697</v>
      </c>
      <c r="C447" t="s">
        <v>698</v>
      </c>
      <c r="D447" t="s">
        <v>96</v>
      </c>
      <c r="E447" t="s">
        <v>25</v>
      </c>
    </row>
    <row r="448" spans="1:5" x14ac:dyDescent="0.25">
      <c r="A448" t="s">
        <v>27</v>
      </c>
      <c r="B448" t="s">
        <v>699</v>
      </c>
      <c r="C448" t="s">
        <v>700</v>
      </c>
      <c r="D448" t="s">
        <v>96</v>
      </c>
      <c r="E448" t="s">
        <v>25</v>
      </c>
    </row>
    <row r="449" spans="1:6" x14ac:dyDescent="0.25">
      <c r="A449" t="s">
        <v>22</v>
      </c>
    </row>
    <row r="450" spans="1:6" x14ac:dyDescent="0.25">
      <c r="A450" t="s">
        <v>701</v>
      </c>
      <c r="B450" t="s">
        <v>702</v>
      </c>
      <c r="C450" t="s">
        <v>703</v>
      </c>
      <c r="E450" t="s">
        <v>25</v>
      </c>
    </row>
    <row r="451" spans="1:6" x14ac:dyDescent="0.25">
      <c r="A451" t="s">
        <v>22</v>
      </c>
    </row>
    <row r="452" spans="1:6" x14ac:dyDescent="0.25">
      <c r="A452" t="s">
        <v>10</v>
      </c>
      <c r="B452" t="s">
        <v>704</v>
      </c>
      <c r="C452" t="s">
        <v>705</v>
      </c>
      <c r="D452" t="s">
        <v>13</v>
      </c>
      <c r="F452" t="s">
        <v>706</v>
      </c>
    </row>
    <row r="453" spans="1:6" x14ac:dyDescent="0.25">
      <c r="A453" t="s">
        <v>707</v>
      </c>
      <c r="B453" t="s">
        <v>708</v>
      </c>
      <c r="C453" t="s">
        <v>709</v>
      </c>
      <c r="E453" t="s">
        <v>25</v>
      </c>
      <c r="F453" t="s">
        <v>706</v>
      </c>
    </row>
    <row r="454" spans="1:6" x14ac:dyDescent="0.25">
      <c r="A454" t="s">
        <v>710</v>
      </c>
      <c r="B454" t="s">
        <v>711</v>
      </c>
      <c r="C454" t="s">
        <v>712</v>
      </c>
      <c r="E454" t="s">
        <v>25</v>
      </c>
      <c r="F454" t="s">
        <v>713</v>
      </c>
    </row>
    <row r="455" spans="1:6" x14ac:dyDescent="0.25">
      <c r="A455" t="s">
        <v>22</v>
      </c>
    </row>
    <row r="456" spans="1:6" x14ac:dyDescent="0.25">
      <c r="A456" t="s">
        <v>10</v>
      </c>
      <c r="B456" t="s">
        <v>714</v>
      </c>
      <c r="C456" t="s">
        <v>715</v>
      </c>
      <c r="D456" t="s">
        <v>13</v>
      </c>
      <c r="F456" t="s">
        <v>716</v>
      </c>
    </row>
    <row r="457" spans="1:6" x14ac:dyDescent="0.25">
      <c r="A457" t="s">
        <v>717</v>
      </c>
      <c r="B457" t="s">
        <v>718</v>
      </c>
      <c r="C457" t="s">
        <v>719</v>
      </c>
      <c r="E457" t="s">
        <v>25</v>
      </c>
      <c r="F457" t="s">
        <v>716</v>
      </c>
    </row>
    <row r="458" spans="1:6" x14ac:dyDescent="0.25">
      <c r="A458" t="s">
        <v>720</v>
      </c>
      <c r="B458" t="s">
        <v>721</v>
      </c>
      <c r="C458" t="s">
        <v>722</v>
      </c>
      <c r="E458" t="s">
        <v>25</v>
      </c>
      <c r="F458" t="s">
        <v>723</v>
      </c>
    </row>
    <row r="459" spans="1:6" x14ac:dyDescent="0.25">
      <c r="A459" t="s">
        <v>22</v>
      </c>
    </row>
    <row r="460" spans="1:6" x14ac:dyDescent="0.25">
      <c r="A460" t="s">
        <v>10</v>
      </c>
      <c r="B460" t="s">
        <v>724</v>
      </c>
      <c r="C460" t="s">
        <v>725</v>
      </c>
      <c r="D460" t="s">
        <v>13</v>
      </c>
      <c r="F460" t="s">
        <v>726</v>
      </c>
    </row>
    <row r="461" spans="1:6" x14ac:dyDescent="0.25">
      <c r="A461" t="s">
        <v>727</v>
      </c>
      <c r="B461" t="s">
        <v>728</v>
      </c>
      <c r="C461" t="s">
        <v>729</v>
      </c>
      <c r="E461" t="s">
        <v>25</v>
      </c>
      <c r="F461" t="s">
        <v>726</v>
      </c>
    </row>
    <row r="462" spans="1:6" x14ac:dyDescent="0.25">
      <c r="A462" t="s">
        <v>730</v>
      </c>
      <c r="B462" t="s">
        <v>731</v>
      </c>
      <c r="C462" t="s">
        <v>732</v>
      </c>
      <c r="E462" t="s">
        <v>25</v>
      </c>
      <c r="F462" t="s">
        <v>733</v>
      </c>
    </row>
    <row r="463" spans="1:6" x14ac:dyDescent="0.25">
      <c r="A463" t="s">
        <v>22</v>
      </c>
    </row>
    <row r="464" spans="1:6" x14ac:dyDescent="0.25">
      <c r="A464" t="s">
        <v>10</v>
      </c>
      <c r="B464" t="s">
        <v>734</v>
      </c>
      <c r="C464" t="s">
        <v>735</v>
      </c>
    </row>
    <row r="465" spans="1:7" x14ac:dyDescent="0.25">
      <c r="A465" t="s">
        <v>65</v>
      </c>
      <c r="B465" t="s">
        <v>736</v>
      </c>
      <c r="C465" t="s">
        <v>737</v>
      </c>
      <c r="E465" t="s">
        <v>25</v>
      </c>
    </row>
    <row r="466" spans="1:7" x14ac:dyDescent="0.25">
      <c r="A466" t="s">
        <v>22</v>
      </c>
    </row>
    <row r="467" spans="1:7" x14ac:dyDescent="0.25">
      <c r="A467" t="s">
        <v>738</v>
      </c>
      <c r="B467" t="s">
        <v>739</v>
      </c>
      <c r="G467" t="s">
        <v>740</v>
      </c>
    </row>
  </sheetData>
  <conditionalFormatting sqref="B1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9"/>
  <sheetViews>
    <sheetView topLeftCell="A555" workbookViewId="0">
      <selection activeCell="M496" sqref="M496:M497"/>
    </sheetView>
  </sheetViews>
  <sheetFormatPr defaultRowHeight="15" x14ac:dyDescent="0.25"/>
  <cols>
    <col min="2" max="2" width="46.28515625" customWidth="1"/>
    <col min="3" max="3" width="20.140625" customWidth="1"/>
  </cols>
  <sheetData>
    <row r="1" spans="1:4" x14ac:dyDescent="0.25">
      <c r="A1" t="s">
        <v>741</v>
      </c>
      <c r="B1" t="s">
        <v>1</v>
      </c>
      <c r="C1" t="s">
        <v>2</v>
      </c>
      <c r="D1" t="s">
        <v>742</v>
      </c>
    </row>
    <row r="2" spans="1:4" x14ac:dyDescent="0.25">
      <c r="A2" t="s">
        <v>743</v>
      </c>
      <c r="B2" t="s">
        <v>1200</v>
      </c>
      <c r="C2" t="s">
        <v>745</v>
      </c>
    </row>
    <row r="3" spans="1:4" x14ac:dyDescent="0.25">
      <c r="A3" t="s">
        <v>743</v>
      </c>
      <c r="B3" t="s">
        <v>1201</v>
      </c>
      <c r="C3" t="s">
        <v>747</v>
      </c>
    </row>
    <row r="4" spans="1:4" x14ac:dyDescent="0.25">
      <c r="A4" t="s">
        <v>748</v>
      </c>
      <c r="B4" t="s">
        <v>749</v>
      </c>
      <c r="C4" t="s">
        <v>750</v>
      </c>
    </row>
    <row r="5" spans="1:4" x14ac:dyDescent="0.25">
      <c r="A5" t="s">
        <v>748</v>
      </c>
      <c r="B5" t="s">
        <v>751</v>
      </c>
      <c r="C5" t="s">
        <v>752</v>
      </c>
    </row>
    <row r="6" spans="1:4" x14ac:dyDescent="0.25">
      <c r="A6" t="s">
        <v>748</v>
      </c>
      <c r="B6" t="s">
        <v>753</v>
      </c>
      <c r="C6" t="s">
        <v>754</v>
      </c>
    </row>
    <row r="7" spans="1:4" x14ac:dyDescent="0.25">
      <c r="A7" t="s">
        <v>755</v>
      </c>
      <c r="B7" t="s">
        <v>756</v>
      </c>
      <c r="C7" t="s">
        <v>757</v>
      </c>
    </row>
    <row r="8" spans="1:4" x14ac:dyDescent="0.25">
      <c r="A8" t="s">
        <v>755</v>
      </c>
      <c r="B8" t="s">
        <v>758</v>
      </c>
      <c r="C8" t="s">
        <v>759</v>
      </c>
    </row>
    <row r="9" spans="1:4" x14ac:dyDescent="0.25">
      <c r="A9" t="s">
        <v>755</v>
      </c>
      <c r="B9" t="s">
        <v>760</v>
      </c>
      <c r="C9" t="s">
        <v>761</v>
      </c>
    </row>
    <row r="10" spans="1:4" x14ac:dyDescent="0.25">
      <c r="A10" t="s">
        <v>755</v>
      </c>
      <c r="B10" t="s">
        <v>762</v>
      </c>
      <c r="C10" t="s">
        <v>763</v>
      </c>
    </row>
    <row r="11" spans="1:4" x14ac:dyDescent="0.25">
      <c r="A11" t="s">
        <v>755</v>
      </c>
      <c r="B11" t="s">
        <v>764</v>
      </c>
      <c r="C11" t="s">
        <v>765</v>
      </c>
    </row>
    <row r="12" spans="1:4" x14ac:dyDescent="0.25">
      <c r="A12" t="s">
        <v>755</v>
      </c>
      <c r="B12" t="s">
        <v>766</v>
      </c>
      <c r="C12" t="s">
        <v>767</v>
      </c>
    </row>
    <row r="13" spans="1:4" x14ac:dyDescent="0.25">
      <c r="A13" t="s">
        <v>755</v>
      </c>
      <c r="B13" t="s">
        <v>768</v>
      </c>
      <c r="C13" t="s">
        <v>768</v>
      </c>
    </row>
    <row r="14" spans="1:4" x14ac:dyDescent="0.25">
      <c r="A14" t="s">
        <v>755</v>
      </c>
      <c r="B14" t="s">
        <v>769</v>
      </c>
      <c r="C14" t="s">
        <v>770</v>
      </c>
    </row>
    <row r="15" spans="1:4" x14ac:dyDescent="0.25">
      <c r="A15" t="s">
        <v>755</v>
      </c>
      <c r="B15" t="s">
        <v>771</v>
      </c>
      <c r="C15" t="s">
        <v>772</v>
      </c>
    </row>
    <row r="16" spans="1:4" x14ac:dyDescent="0.25">
      <c r="A16" t="s">
        <v>755</v>
      </c>
      <c r="B16" t="s">
        <v>773</v>
      </c>
      <c r="C16" t="s">
        <v>774</v>
      </c>
    </row>
    <row r="17" spans="1:3" x14ac:dyDescent="0.25">
      <c r="A17" t="s">
        <v>755</v>
      </c>
      <c r="B17" t="s">
        <v>775</v>
      </c>
      <c r="C17" t="s">
        <v>775</v>
      </c>
    </row>
    <row r="18" spans="1:3" x14ac:dyDescent="0.25">
      <c r="A18" t="s">
        <v>755</v>
      </c>
      <c r="B18" t="s">
        <v>776</v>
      </c>
      <c r="C18" t="s">
        <v>777</v>
      </c>
    </row>
    <row r="19" spans="1:3" x14ac:dyDescent="0.25">
      <c r="A19" t="s">
        <v>755</v>
      </c>
      <c r="B19" t="s">
        <v>778</v>
      </c>
      <c r="C19" t="s">
        <v>779</v>
      </c>
    </row>
    <row r="20" spans="1:3" x14ac:dyDescent="0.25">
      <c r="A20" t="s">
        <v>755</v>
      </c>
      <c r="B20" t="s">
        <v>780</v>
      </c>
      <c r="C20" t="s">
        <v>781</v>
      </c>
    </row>
    <row r="21" spans="1:3" x14ac:dyDescent="0.25">
      <c r="A21" t="s">
        <v>755</v>
      </c>
      <c r="B21" t="s">
        <v>782</v>
      </c>
      <c r="C21" t="s">
        <v>783</v>
      </c>
    </row>
    <row r="22" spans="1:3" x14ac:dyDescent="0.25">
      <c r="A22" t="s">
        <v>755</v>
      </c>
      <c r="B22" t="s">
        <v>784</v>
      </c>
      <c r="C22" t="s">
        <v>785</v>
      </c>
    </row>
    <row r="23" spans="1:3" x14ac:dyDescent="0.25">
      <c r="A23" t="s">
        <v>755</v>
      </c>
      <c r="B23" t="s">
        <v>786</v>
      </c>
      <c r="C23" t="s">
        <v>787</v>
      </c>
    </row>
    <row r="24" spans="1:3" x14ac:dyDescent="0.25">
      <c r="A24" t="s">
        <v>755</v>
      </c>
      <c r="B24" t="s">
        <v>788</v>
      </c>
      <c r="C24" t="s">
        <v>789</v>
      </c>
    </row>
    <row r="25" spans="1:3" x14ac:dyDescent="0.25">
      <c r="A25" t="s">
        <v>755</v>
      </c>
      <c r="B25" t="s">
        <v>790</v>
      </c>
      <c r="C25" t="s">
        <v>791</v>
      </c>
    </row>
    <row r="26" spans="1:3" x14ac:dyDescent="0.25">
      <c r="A26" t="s">
        <v>755</v>
      </c>
      <c r="B26" t="s">
        <v>792</v>
      </c>
      <c r="C26" t="s">
        <v>793</v>
      </c>
    </row>
    <row r="27" spans="1:3" x14ac:dyDescent="0.25">
      <c r="A27" t="s">
        <v>755</v>
      </c>
      <c r="B27" t="s">
        <v>794</v>
      </c>
      <c r="C27" t="s">
        <v>795</v>
      </c>
    </row>
    <row r="28" spans="1:3" x14ac:dyDescent="0.25">
      <c r="A28" t="s">
        <v>755</v>
      </c>
      <c r="B28" t="s">
        <v>796</v>
      </c>
      <c r="C28" t="s">
        <v>797</v>
      </c>
    </row>
    <row r="29" spans="1:3" x14ac:dyDescent="0.25">
      <c r="A29" t="s">
        <v>755</v>
      </c>
      <c r="B29" t="s">
        <v>798</v>
      </c>
      <c r="C29" t="s">
        <v>799</v>
      </c>
    </row>
    <row r="30" spans="1:3" x14ac:dyDescent="0.25">
      <c r="A30" t="s">
        <v>755</v>
      </c>
      <c r="B30" t="s">
        <v>800</v>
      </c>
      <c r="C30" t="s">
        <v>800</v>
      </c>
    </row>
    <row r="31" spans="1:3" x14ac:dyDescent="0.25">
      <c r="A31" t="s">
        <v>755</v>
      </c>
      <c r="B31" t="s">
        <v>801</v>
      </c>
      <c r="C31" t="s">
        <v>802</v>
      </c>
    </row>
    <row r="32" spans="1:3" x14ac:dyDescent="0.25">
      <c r="A32" t="s">
        <v>755</v>
      </c>
      <c r="B32" t="s">
        <v>803</v>
      </c>
      <c r="C32" t="s">
        <v>804</v>
      </c>
    </row>
    <row r="33" spans="1:3" x14ac:dyDescent="0.25">
      <c r="A33" t="s">
        <v>755</v>
      </c>
      <c r="B33" t="s">
        <v>805</v>
      </c>
      <c r="C33" t="s">
        <v>806</v>
      </c>
    </row>
    <row r="34" spans="1:3" x14ac:dyDescent="0.25">
      <c r="A34" t="s">
        <v>755</v>
      </c>
      <c r="B34" t="s">
        <v>807</v>
      </c>
      <c r="C34" t="s">
        <v>808</v>
      </c>
    </row>
    <row r="35" spans="1:3" x14ac:dyDescent="0.25">
      <c r="A35" t="s">
        <v>755</v>
      </c>
      <c r="B35" t="s">
        <v>809</v>
      </c>
      <c r="C35" t="s">
        <v>810</v>
      </c>
    </row>
    <row r="36" spans="1:3" x14ac:dyDescent="0.25">
      <c r="A36" t="s">
        <v>755</v>
      </c>
      <c r="B36" t="s">
        <v>811</v>
      </c>
      <c r="C36" t="s">
        <v>812</v>
      </c>
    </row>
    <row r="37" spans="1:3" x14ac:dyDescent="0.25">
      <c r="A37" t="s">
        <v>755</v>
      </c>
      <c r="B37" t="s">
        <v>813</v>
      </c>
      <c r="C37" t="s">
        <v>814</v>
      </c>
    </row>
    <row r="38" spans="1:3" x14ac:dyDescent="0.25">
      <c r="A38" t="s">
        <v>755</v>
      </c>
      <c r="B38" t="s">
        <v>815</v>
      </c>
      <c r="C38" t="s">
        <v>816</v>
      </c>
    </row>
    <row r="39" spans="1:3" x14ac:dyDescent="0.25">
      <c r="A39" t="s">
        <v>755</v>
      </c>
      <c r="B39" t="s">
        <v>817</v>
      </c>
      <c r="C39" t="s">
        <v>818</v>
      </c>
    </row>
    <row r="40" spans="1:3" x14ac:dyDescent="0.25">
      <c r="A40" t="s">
        <v>755</v>
      </c>
      <c r="B40" t="s">
        <v>819</v>
      </c>
      <c r="C40" t="s">
        <v>820</v>
      </c>
    </row>
    <row r="41" spans="1:3" x14ac:dyDescent="0.25">
      <c r="A41" t="s">
        <v>755</v>
      </c>
      <c r="B41" t="s">
        <v>821</v>
      </c>
      <c r="C41" t="s">
        <v>822</v>
      </c>
    </row>
    <row r="42" spans="1:3" x14ac:dyDescent="0.25">
      <c r="A42" t="s">
        <v>755</v>
      </c>
      <c r="B42" t="s">
        <v>823</v>
      </c>
      <c r="C42" t="s">
        <v>824</v>
      </c>
    </row>
    <row r="43" spans="1:3" x14ac:dyDescent="0.25">
      <c r="A43" t="s">
        <v>755</v>
      </c>
      <c r="B43" t="s">
        <v>825</v>
      </c>
      <c r="C43" t="s">
        <v>826</v>
      </c>
    </row>
    <row r="44" spans="1:3" x14ac:dyDescent="0.25">
      <c r="A44" t="s">
        <v>755</v>
      </c>
      <c r="B44" t="s">
        <v>827</v>
      </c>
      <c r="C44" t="s">
        <v>828</v>
      </c>
    </row>
    <row r="45" spans="1:3" x14ac:dyDescent="0.25">
      <c r="A45" t="s">
        <v>755</v>
      </c>
      <c r="B45" t="s">
        <v>829</v>
      </c>
      <c r="C45" t="s">
        <v>830</v>
      </c>
    </row>
    <row r="46" spans="1:3" x14ac:dyDescent="0.25">
      <c r="A46" t="s">
        <v>755</v>
      </c>
      <c r="B46" t="s">
        <v>831</v>
      </c>
      <c r="C46" t="s">
        <v>832</v>
      </c>
    </row>
    <row r="47" spans="1:3" x14ac:dyDescent="0.25">
      <c r="A47" t="s">
        <v>755</v>
      </c>
      <c r="B47" t="s">
        <v>833</v>
      </c>
      <c r="C47" t="s">
        <v>834</v>
      </c>
    </row>
    <row r="48" spans="1:3" x14ac:dyDescent="0.25">
      <c r="A48" t="s">
        <v>755</v>
      </c>
      <c r="B48" t="s">
        <v>835</v>
      </c>
      <c r="C48" t="s">
        <v>836</v>
      </c>
    </row>
    <row r="49" spans="1:3" x14ac:dyDescent="0.25">
      <c r="A49" t="s">
        <v>755</v>
      </c>
      <c r="B49" t="s">
        <v>837</v>
      </c>
      <c r="C49" t="s">
        <v>837</v>
      </c>
    </row>
    <row r="50" spans="1:3" x14ac:dyDescent="0.25">
      <c r="A50" t="s">
        <v>755</v>
      </c>
      <c r="B50" t="s">
        <v>838</v>
      </c>
      <c r="C50" t="s">
        <v>839</v>
      </c>
    </row>
    <row r="51" spans="1:3" x14ac:dyDescent="0.25">
      <c r="A51" t="s">
        <v>755</v>
      </c>
      <c r="B51" t="s">
        <v>840</v>
      </c>
      <c r="C51" t="s">
        <v>841</v>
      </c>
    </row>
    <row r="52" spans="1:3" x14ac:dyDescent="0.25">
      <c r="A52" t="s">
        <v>755</v>
      </c>
      <c r="B52" t="s">
        <v>842</v>
      </c>
      <c r="C52" t="s">
        <v>843</v>
      </c>
    </row>
    <row r="53" spans="1:3" x14ac:dyDescent="0.25">
      <c r="A53" t="s">
        <v>755</v>
      </c>
      <c r="B53" t="s">
        <v>844</v>
      </c>
      <c r="C53" t="s">
        <v>845</v>
      </c>
    </row>
    <row r="54" spans="1:3" x14ac:dyDescent="0.25">
      <c r="A54" t="s">
        <v>755</v>
      </c>
      <c r="B54" t="s">
        <v>846</v>
      </c>
      <c r="C54" t="s">
        <v>847</v>
      </c>
    </row>
    <row r="55" spans="1:3" x14ac:dyDescent="0.25">
      <c r="A55" t="s">
        <v>755</v>
      </c>
      <c r="B55" t="s">
        <v>848</v>
      </c>
      <c r="C55" t="s">
        <v>849</v>
      </c>
    </row>
    <row r="56" spans="1:3" x14ac:dyDescent="0.25">
      <c r="A56" t="s">
        <v>755</v>
      </c>
      <c r="B56" t="s">
        <v>850</v>
      </c>
      <c r="C56" t="s">
        <v>851</v>
      </c>
    </row>
    <row r="57" spans="1:3" x14ac:dyDescent="0.25">
      <c r="A57" t="s">
        <v>755</v>
      </c>
      <c r="B57" t="s">
        <v>852</v>
      </c>
      <c r="C57" t="s">
        <v>853</v>
      </c>
    </row>
    <row r="58" spans="1:3" x14ac:dyDescent="0.25">
      <c r="A58" t="s">
        <v>755</v>
      </c>
      <c r="B58" t="s">
        <v>854</v>
      </c>
      <c r="C58" t="s">
        <v>855</v>
      </c>
    </row>
    <row r="59" spans="1:3" x14ac:dyDescent="0.25">
      <c r="A59" t="s">
        <v>755</v>
      </c>
      <c r="B59" t="s">
        <v>856</v>
      </c>
      <c r="C59" t="s">
        <v>857</v>
      </c>
    </row>
    <row r="60" spans="1:3" x14ac:dyDescent="0.25">
      <c r="A60" t="s">
        <v>755</v>
      </c>
      <c r="B60" t="s">
        <v>858</v>
      </c>
      <c r="C60" t="s">
        <v>859</v>
      </c>
    </row>
    <row r="61" spans="1:3" x14ac:dyDescent="0.25">
      <c r="A61" t="s">
        <v>755</v>
      </c>
      <c r="B61" t="s">
        <v>860</v>
      </c>
      <c r="C61" t="s">
        <v>861</v>
      </c>
    </row>
    <row r="62" spans="1:3" x14ac:dyDescent="0.25">
      <c r="A62" t="s">
        <v>755</v>
      </c>
      <c r="B62" t="s">
        <v>862</v>
      </c>
      <c r="C62" t="s">
        <v>863</v>
      </c>
    </row>
    <row r="63" spans="1:3" x14ac:dyDescent="0.25">
      <c r="A63" t="s">
        <v>755</v>
      </c>
      <c r="B63" t="s">
        <v>864</v>
      </c>
      <c r="C63" t="s">
        <v>865</v>
      </c>
    </row>
    <row r="64" spans="1:3" x14ac:dyDescent="0.25">
      <c r="A64" t="s">
        <v>755</v>
      </c>
      <c r="B64" t="s">
        <v>866</v>
      </c>
      <c r="C64" t="s">
        <v>867</v>
      </c>
    </row>
    <row r="65" spans="1:3" x14ac:dyDescent="0.25">
      <c r="A65" t="s">
        <v>755</v>
      </c>
      <c r="B65" t="s">
        <v>868</v>
      </c>
      <c r="C65" t="s">
        <v>869</v>
      </c>
    </row>
    <row r="66" spans="1:3" x14ac:dyDescent="0.25">
      <c r="A66" t="s">
        <v>755</v>
      </c>
      <c r="B66" t="s">
        <v>870</v>
      </c>
      <c r="C66" t="s">
        <v>871</v>
      </c>
    </row>
    <row r="67" spans="1:3" x14ac:dyDescent="0.25">
      <c r="A67" t="s">
        <v>755</v>
      </c>
      <c r="B67" t="s">
        <v>872</v>
      </c>
      <c r="C67" t="s">
        <v>873</v>
      </c>
    </row>
    <row r="68" spans="1:3" x14ac:dyDescent="0.25">
      <c r="A68" t="s">
        <v>755</v>
      </c>
      <c r="B68" t="s">
        <v>874</v>
      </c>
      <c r="C68" t="s">
        <v>875</v>
      </c>
    </row>
    <row r="69" spans="1:3" x14ac:dyDescent="0.25">
      <c r="A69" t="s">
        <v>755</v>
      </c>
      <c r="B69" t="s">
        <v>876</v>
      </c>
      <c r="C69" t="s">
        <v>877</v>
      </c>
    </row>
    <row r="70" spans="1:3" x14ac:dyDescent="0.25">
      <c r="A70" t="s">
        <v>755</v>
      </c>
      <c r="B70" t="s">
        <v>878</v>
      </c>
      <c r="C70" t="s">
        <v>879</v>
      </c>
    </row>
    <row r="71" spans="1:3" x14ac:dyDescent="0.25">
      <c r="A71" t="s">
        <v>755</v>
      </c>
      <c r="B71" t="s">
        <v>880</v>
      </c>
      <c r="C71" t="s">
        <v>881</v>
      </c>
    </row>
    <row r="72" spans="1:3" x14ac:dyDescent="0.25">
      <c r="A72" t="s">
        <v>755</v>
      </c>
      <c r="B72" t="s">
        <v>882</v>
      </c>
      <c r="C72" t="s">
        <v>883</v>
      </c>
    </row>
    <row r="73" spans="1:3" x14ac:dyDescent="0.25">
      <c r="A73" t="s">
        <v>755</v>
      </c>
      <c r="B73" t="s">
        <v>884</v>
      </c>
      <c r="C73" t="s">
        <v>885</v>
      </c>
    </row>
    <row r="74" spans="1:3" x14ac:dyDescent="0.25">
      <c r="A74" t="s">
        <v>755</v>
      </c>
      <c r="B74" t="s">
        <v>886</v>
      </c>
      <c r="C74" t="s">
        <v>887</v>
      </c>
    </row>
    <row r="75" spans="1:3" x14ac:dyDescent="0.25">
      <c r="A75" t="s">
        <v>755</v>
      </c>
      <c r="B75" t="s">
        <v>888</v>
      </c>
      <c r="C75" t="s">
        <v>889</v>
      </c>
    </row>
    <row r="76" spans="1:3" x14ac:dyDescent="0.25">
      <c r="A76" t="s">
        <v>755</v>
      </c>
      <c r="B76" t="s">
        <v>890</v>
      </c>
      <c r="C76" t="s">
        <v>891</v>
      </c>
    </row>
    <row r="77" spans="1:3" x14ac:dyDescent="0.25">
      <c r="A77" t="s">
        <v>755</v>
      </c>
      <c r="B77" t="s">
        <v>892</v>
      </c>
      <c r="C77" t="s">
        <v>893</v>
      </c>
    </row>
    <row r="78" spans="1:3" x14ac:dyDescent="0.25">
      <c r="A78" t="s">
        <v>755</v>
      </c>
      <c r="B78" t="s">
        <v>894</v>
      </c>
      <c r="C78" t="s">
        <v>895</v>
      </c>
    </row>
    <row r="79" spans="1:3" x14ac:dyDescent="0.25">
      <c r="A79" t="s">
        <v>755</v>
      </c>
      <c r="B79" t="s">
        <v>896</v>
      </c>
      <c r="C79" t="s">
        <v>897</v>
      </c>
    </row>
    <row r="80" spans="1:3" x14ac:dyDescent="0.25">
      <c r="A80" t="s">
        <v>755</v>
      </c>
      <c r="B80" t="s">
        <v>898</v>
      </c>
      <c r="C80" t="s">
        <v>899</v>
      </c>
    </row>
    <row r="81" spans="1:3" x14ac:dyDescent="0.25">
      <c r="A81" t="s">
        <v>755</v>
      </c>
      <c r="B81" t="s">
        <v>900</v>
      </c>
      <c r="C81" t="s">
        <v>901</v>
      </c>
    </row>
    <row r="82" spans="1:3" x14ac:dyDescent="0.25">
      <c r="A82" t="s">
        <v>755</v>
      </c>
      <c r="B82" t="s">
        <v>902</v>
      </c>
      <c r="C82" t="s">
        <v>903</v>
      </c>
    </row>
    <row r="83" spans="1:3" x14ac:dyDescent="0.25">
      <c r="A83" t="s">
        <v>755</v>
      </c>
      <c r="B83" t="s">
        <v>904</v>
      </c>
      <c r="C83" t="s">
        <v>904</v>
      </c>
    </row>
    <row r="84" spans="1:3" x14ac:dyDescent="0.25">
      <c r="A84" t="s">
        <v>755</v>
      </c>
      <c r="B84" t="s">
        <v>905</v>
      </c>
      <c r="C84" t="s">
        <v>906</v>
      </c>
    </row>
    <row r="85" spans="1:3" x14ac:dyDescent="0.25">
      <c r="A85" t="s">
        <v>755</v>
      </c>
      <c r="B85" t="s">
        <v>907</v>
      </c>
      <c r="C85" t="s">
        <v>908</v>
      </c>
    </row>
    <row r="86" spans="1:3" x14ac:dyDescent="0.25">
      <c r="A86" t="s">
        <v>755</v>
      </c>
      <c r="B86" t="s">
        <v>909</v>
      </c>
      <c r="C86" t="s">
        <v>910</v>
      </c>
    </row>
    <row r="87" spans="1:3" x14ac:dyDescent="0.25">
      <c r="A87" t="s">
        <v>755</v>
      </c>
      <c r="B87" t="s">
        <v>911</v>
      </c>
      <c r="C87" t="s">
        <v>912</v>
      </c>
    </row>
    <row r="88" spans="1:3" x14ac:dyDescent="0.25">
      <c r="A88" t="s">
        <v>755</v>
      </c>
      <c r="B88" t="s">
        <v>913</v>
      </c>
      <c r="C88" t="s">
        <v>914</v>
      </c>
    </row>
    <row r="89" spans="1:3" x14ac:dyDescent="0.25">
      <c r="A89" t="s">
        <v>755</v>
      </c>
      <c r="B89" t="s">
        <v>915</v>
      </c>
      <c r="C89" t="s">
        <v>916</v>
      </c>
    </row>
    <row r="90" spans="1:3" x14ac:dyDescent="0.25">
      <c r="A90" t="s">
        <v>755</v>
      </c>
      <c r="B90" t="s">
        <v>917</v>
      </c>
      <c r="C90" t="s">
        <v>918</v>
      </c>
    </row>
    <row r="91" spans="1:3" x14ac:dyDescent="0.25">
      <c r="A91" t="s">
        <v>755</v>
      </c>
      <c r="B91" t="s">
        <v>919</v>
      </c>
      <c r="C91" t="s">
        <v>920</v>
      </c>
    </row>
    <row r="92" spans="1:3" x14ac:dyDescent="0.25">
      <c r="A92" t="s">
        <v>755</v>
      </c>
      <c r="B92" t="s">
        <v>921</v>
      </c>
      <c r="C92" t="s">
        <v>922</v>
      </c>
    </row>
    <row r="93" spans="1:3" x14ac:dyDescent="0.25">
      <c r="A93" t="s">
        <v>755</v>
      </c>
      <c r="B93" t="s">
        <v>923</v>
      </c>
      <c r="C93" t="s">
        <v>924</v>
      </c>
    </row>
    <row r="94" spans="1:3" x14ac:dyDescent="0.25">
      <c r="A94" t="s">
        <v>755</v>
      </c>
      <c r="B94" t="s">
        <v>925</v>
      </c>
      <c r="C94" t="s">
        <v>926</v>
      </c>
    </row>
    <row r="95" spans="1:3" x14ac:dyDescent="0.25">
      <c r="A95" t="s">
        <v>755</v>
      </c>
      <c r="B95" t="s">
        <v>927</v>
      </c>
      <c r="C95" t="s">
        <v>928</v>
      </c>
    </row>
    <row r="96" spans="1:3" x14ac:dyDescent="0.25">
      <c r="A96" t="s">
        <v>755</v>
      </c>
      <c r="B96" t="s">
        <v>929</v>
      </c>
      <c r="C96" t="s">
        <v>930</v>
      </c>
    </row>
    <row r="97" spans="1:3" x14ac:dyDescent="0.25">
      <c r="A97" t="s">
        <v>755</v>
      </c>
      <c r="B97" t="s">
        <v>931</v>
      </c>
      <c r="C97" t="s">
        <v>932</v>
      </c>
    </row>
    <row r="98" spans="1:3" x14ac:dyDescent="0.25">
      <c r="A98" t="s">
        <v>755</v>
      </c>
      <c r="B98" t="s">
        <v>933</v>
      </c>
      <c r="C98" t="s">
        <v>934</v>
      </c>
    </row>
    <row r="99" spans="1:3" x14ac:dyDescent="0.25">
      <c r="A99" t="s">
        <v>755</v>
      </c>
      <c r="B99" t="s">
        <v>935</v>
      </c>
      <c r="C99" t="s">
        <v>936</v>
      </c>
    </row>
    <row r="100" spans="1:3" x14ac:dyDescent="0.25">
      <c r="A100" t="s">
        <v>755</v>
      </c>
      <c r="B100" t="s">
        <v>937</v>
      </c>
      <c r="C100" t="s">
        <v>938</v>
      </c>
    </row>
    <row r="101" spans="1:3" x14ac:dyDescent="0.25">
      <c r="A101" t="s">
        <v>755</v>
      </c>
      <c r="B101" t="s">
        <v>939</v>
      </c>
      <c r="C101" t="s">
        <v>940</v>
      </c>
    </row>
    <row r="102" spans="1:3" x14ac:dyDescent="0.25">
      <c r="A102" t="s">
        <v>755</v>
      </c>
      <c r="B102" t="s">
        <v>941</v>
      </c>
      <c r="C102" t="s">
        <v>942</v>
      </c>
    </row>
    <row r="103" spans="1:3" x14ac:dyDescent="0.25">
      <c r="A103" t="s">
        <v>755</v>
      </c>
      <c r="B103" t="s">
        <v>943</v>
      </c>
      <c r="C103" t="s">
        <v>944</v>
      </c>
    </row>
    <row r="104" spans="1:3" x14ac:dyDescent="0.25">
      <c r="A104" t="s">
        <v>945</v>
      </c>
      <c r="B104" t="s">
        <v>946</v>
      </c>
      <c r="C104" t="s">
        <v>947</v>
      </c>
    </row>
    <row r="105" spans="1:3" x14ac:dyDescent="0.25">
      <c r="A105" t="s">
        <v>945</v>
      </c>
      <c r="B105" t="s">
        <v>948</v>
      </c>
      <c r="C105" t="s">
        <v>949</v>
      </c>
    </row>
    <row r="106" spans="1:3" x14ac:dyDescent="0.25">
      <c r="A106" t="s">
        <v>945</v>
      </c>
      <c r="B106" t="s">
        <v>950</v>
      </c>
      <c r="C106" t="s">
        <v>951</v>
      </c>
    </row>
    <row r="107" spans="1:3" x14ac:dyDescent="0.25">
      <c r="A107" t="s">
        <v>945</v>
      </c>
      <c r="B107" t="s">
        <v>952</v>
      </c>
      <c r="C107" t="s">
        <v>953</v>
      </c>
    </row>
    <row r="108" spans="1:3" x14ac:dyDescent="0.25">
      <c r="A108" t="s">
        <v>945</v>
      </c>
      <c r="B108" t="s">
        <v>954</v>
      </c>
      <c r="C108" t="s">
        <v>955</v>
      </c>
    </row>
    <row r="109" spans="1:3" x14ac:dyDescent="0.25">
      <c r="A109" t="s">
        <v>945</v>
      </c>
      <c r="B109" t="s">
        <v>956</v>
      </c>
      <c r="C109" t="s">
        <v>957</v>
      </c>
    </row>
    <row r="110" spans="1:3" x14ac:dyDescent="0.25">
      <c r="A110" t="s">
        <v>958</v>
      </c>
      <c r="B110" t="s">
        <v>959</v>
      </c>
      <c r="C110" t="s">
        <v>960</v>
      </c>
    </row>
    <row r="111" spans="1:3" x14ac:dyDescent="0.25">
      <c r="A111" t="s">
        <v>958</v>
      </c>
      <c r="B111" t="s">
        <v>961</v>
      </c>
      <c r="C111" t="s">
        <v>962</v>
      </c>
    </row>
    <row r="112" spans="1:3" x14ac:dyDescent="0.25">
      <c r="A112" t="s">
        <v>958</v>
      </c>
      <c r="B112" t="s">
        <v>963</v>
      </c>
      <c r="C112" t="s">
        <v>964</v>
      </c>
    </row>
    <row r="113" spans="1:3" x14ac:dyDescent="0.25">
      <c r="A113" t="s">
        <v>958</v>
      </c>
      <c r="B113" t="s">
        <v>965</v>
      </c>
      <c r="C113" t="s">
        <v>966</v>
      </c>
    </row>
    <row r="114" spans="1:3" x14ac:dyDescent="0.25">
      <c r="A114" t="s">
        <v>958</v>
      </c>
      <c r="B114" t="s">
        <v>967</v>
      </c>
      <c r="C114" t="s">
        <v>968</v>
      </c>
    </row>
    <row r="115" spans="1:3" x14ac:dyDescent="0.25">
      <c r="A115" t="s">
        <v>958</v>
      </c>
      <c r="B115" t="s">
        <v>969</v>
      </c>
      <c r="C115" t="s">
        <v>970</v>
      </c>
    </row>
    <row r="116" spans="1:3" x14ac:dyDescent="0.25">
      <c r="A116" t="s">
        <v>958</v>
      </c>
      <c r="B116" t="s">
        <v>971</v>
      </c>
      <c r="C116" t="s">
        <v>972</v>
      </c>
    </row>
    <row r="117" spans="1:3" x14ac:dyDescent="0.25">
      <c r="A117" t="s">
        <v>958</v>
      </c>
      <c r="B117" t="s">
        <v>973</v>
      </c>
      <c r="C117" t="s">
        <v>974</v>
      </c>
    </row>
    <row r="118" spans="1:3" x14ac:dyDescent="0.25">
      <c r="A118" t="s">
        <v>958</v>
      </c>
      <c r="B118" t="s">
        <v>975</v>
      </c>
      <c r="C118" t="s">
        <v>976</v>
      </c>
    </row>
    <row r="119" spans="1:3" x14ac:dyDescent="0.25">
      <c r="A119" t="s">
        <v>958</v>
      </c>
      <c r="B119" t="s">
        <v>977</v>
      </c>
      <c r="C119" t="s">
        <v>978</v>
      </c>
    </row>
    <row r="120" spans="1:3" x14ac:dyDescent="0.25">
      <c r="A120" t="s">
        <v>979</v>
      </c>
      <c r="B120" t="s">
        <v>1202</v>
      </c>
      <c r="C120" t="s">
        <v>745</v>
      </c>
    </row>
    <row r="121" spans="1:3" x14ac:dyDescent="0.25">
      <c r="A121" t="s">
        <v>979</v>
      </c>
      <c r="B121" t="s">
        <v>1203</v>
      </c>
      <c r="C121" t="s">
        <v>747</v>
      </c>
    </row>
    <row r="122" spans="1:3" x14ac:dyDescent="0.25">
      <c r="A122" t="s">
        <v>980</v>
      </c>
      <c r="B122" t="s">
        <v>981</v>
      </c>
      <c r="C122" t="s">
        <v>982</v>
      </c>
    </row>
    <row r="123" spans="1:3" x14ac:dyDescent="0.25">
      <c r="A123" t="s">
        <v>980</v>
      </c>
      <c r="B123" t="s">
        <v>983</v>
      </c>
      <c r="C123" t="s">
        <v>984</v>
      </c>
    </row>
    <row r="124" spans="1:3" x14ac:dyDescent="0.25">
      <c r="A124" t="s">
        <v>980</v>
      </c>
      <c r="B124" t="s">
        <v>985</v>
      </c>
      <c r="C124" t="s">
        <v>986</v>
      </c>
    </row>
    <row r="125" spans="1:3" x14ac:dyDescent="0.25">
      <c r="A125" t="s">
        <v>980</v>
      </c>
      <c r="B125" t="s">
        <v>987</v>
      </c>
      <c r="C125" t="s">
        <v>988</v>
      </c>
    </row>
    <row r="126" spans="1:3" x14ac:dyDescent="0.25">
      <c r="A126" t="s">
        <v>980</v>
      </c>
      <c r="B126" t="s">
        <v>989</v>
      </c>
      <c r="C126" t="s">
        <v>990</v>
      </c>
    </row>
    <row r="127" spans="1:3" x14ac:dyDescent="0.25">
      <c r="A127" t="s">
        <v>980</v>
      </c>
      <c r="B127" t="s">
        <v>991</v>
      </c>
      <c r="C127" t="s">
        <v>992</v>
      </c>
    </row>
    <row r="128" spans="1:3" x14ac:dyDescent="0.25">
      <c r="A128" t="s">
        <v>980</v>
      </c>
      <c r="B128" t="s">
        <v>1204</v>
      </c>
      <c r="C128" t="s">
        <v>993</v>
      </c>
    </row>
    <row r="129" spans="1:3" x14ac:dyDescent="0.25">
      <c r="A129" t="s">
        <v>994</v>
      </c>
      <c r="B129" t="s">
        <v>995</v>
      </c>
      <c r="C129" t="s">
        <v>996</v>
      </c>
    </row>
    <row r="130" spans="1:3" x14ac:dyDescent="0.25">
      <c r="A130" t="s">
        <v>994</v>
      </c>
      <c r="B130" t="s">
        <v>997</v>
      </c>
      <c r="C130" t="s">
        <v>998</v>
      </c>
    </row>
    <row r="131" spans="1:3" x14ac:dyDescent="0.25">
      <c r="A131" t="s">
        <v>994</v>
      </c>
      <c r="B131" t="s">
        <v>999</v>
      </c>
      <c r="C131" t="s">
        <v>1000</v>
      </c>
    </row>
    <row r="132" spans="1:3" x14ac:dyDescent="0.25">
      <c r="A132" t="s">
        <v>994</v>
      </c>
      <c r="B132" t="s">
        <v>1001</v>
      </c>
      <c r="C132" t="s">
        <v>1002</v>
      </c>
    </row>
    <row r="133" spans="1:3" x14ac:dyDescent="0.25">
      <c r="A133" t="s">
        <v>994</v>
      </c>
      <c r="B133" t="s">
        <v>1003</v>
      </c>
      <c r="C133" t="s">
        <v>1004</v>
      </c>
    </row>
    <row r="134" spans="1:3" x14ac:dyDescent="0.25">
      <c r="A134" t="s">
        <v>994</v>
      </c>
      <c r="B134" t="s">
        <v>1005</v>
      </c>
      <c r="C134" t="s">
        <v>1006</v>
      </c>
    </row>
    <row r="135" spans="1:3" x14ac:dyDescent="0.25">
      <c r="A135" t="s">
        <v>994</v>
      </c>
      <c r="B135" t="s">
        <v>1007</v>
      </c>
      <c r="C135" t="s">
        <v>1008</v>
      </c>
    </row>
    <row r="136" spans="1:3" x14ac:dyDescent="0.25">
      <c r="A136" t="s">
        <v>994</v>
      </c>
      <c r="B136" t="s">
        <v>1009</v>
      </c>
      <c r="C136" t="s">
        <v>1010</v>
      </c>
    </row>
    <row r="137" spans="1:3" x14ac:dyDescent="0.25">
      <c r="A137" t="s">
        <v>994</v>
      </c>
      <c r="B137" t="s">
        <v>1011</v>
      </c>
      <c r="C137" t="s">
        <v>1012</v>
      </c>
    </row>
    <row r="138" spans="1:3" x14ac:dyDescent="0.25">
      <c r="A138" t="s">
        <v>994</v>
      </c>
      <c r="B138" t="s">
        <v>1013</v>
      </c>
      <c r="C138" t="s">
        <v>1014</v>
      </c>
    </row>
    <row r="139" spans="1:3" x14ac:dyDescent="0.25">
      <c r="A139" t="s">
        <v>1015</v>
      </c>
      <c r="B139" t="s">
        <v>1205</v>
      </c>
      <c r="C139" t="s">
        <v>757</v>
      </c>
    </row>
    <row r="140" spans="1:3" x14ac:dyDescent="0.25">
      <c r="A140" t="s">
        <v>1015</v>
      </c>
      <c r="B140" t="s">
        <v>1206</v>
      </c>
      <c r="C140" t="s">
        <v>759</v>
      </c>
    </row>
    <row r="141" spans="1:3" x14ac:dyDescent="0.25">
      <c r="A141" t="s">
        <v>1015</v>
      </c>
      <c r="B141" t="s">
        <v>1207</v>
      </c>
      <c r="C141" t="s">
        <v>761</v>
      </c>
    </row>
    <row r="142" spans="1:3" x14ac:dyDescent="0.25">
      <c r="A142" t="s">
        <v>1015</v>
      </c>
      <c r="B142" t="s">
        <v>1208</v>
      </c>
      <c r="C142" t="s">
        <v>763</v>
      </c>
    </row>
    <row r="143" spans="1:3" x14ac:dyDescent="0.25">
      <c r="A143" t="s">
        <v>1015</v>
      </c>
      <c r="B143" t="s">
        <v>1209</v>
      </c>
      <c r="C143" t="s">
        <v>765</v>
      </c>
    </row>
    <row r="144" spans="1:3" x14ac:dyDescent="0.25">
      <c r="A144" t="s">
        <v>1015</v>
      </c>
      <c r="B144" t="s">
        <v>1210</v>
      </c>
      <c r="C144" t="s">
        <v>767</v>
      </c>
    </row>
    <row r="145" spans="1:3" x14ac:dyDescent="0.25">
      <c r="A145" t="s">
        <v>1015</v>
      </c>
      <c r="B145" t="s">
        <v>1211</v>
      </c>
      <c r="C145" t="s">
        <v>768</v>
      </c>
    </row>
    <row r="146" spans="1:3" x14ac:dyDescent="0.25">
      <c r="A146" t="s">
        <v>1015</v>
      </c>
      <c r="B146" t="s">
        <v>1212</v>
      </c>
      <c r="C146" t="s">
        <v>770</v>
      </c>
    </row>
    <row r="147" spans="1:3" x14ac:dyDescent="0.25">
      <c r="A147" t="s">
        <v>1015</v>
      </c>
      <c r="B147" t="s">
        <v>1213</v>
      </c>
      <c r="C147" t="s">
        <v>772</v>
      </c>
    </row>
    <row r="148" spans="1:3" x14ac:dyDescent="0.25">
      <c r="A148" t="s">
        <v>1015</v>
      </c>
      <c r="B148" t="s">
        <v>1214</v>
      </c>
      <c r="C148" t="s">
        <v>774</v>
      </c>
    </row>
    <row r="149" spans="1:3" x14ac:dyDescent="0.25">
      <c r="A149" t="s">
        <v>1015</v>
      </c>
      <c r="B149" t="s">
        <v>1215</v>
      </c>
      <c r="C149" t="s">
        <v>775</v>
      </c>
    </row>
    <row r="150" spans="1:3" x14ac:dyDescent="0.25">
      <c r="A150" t="s">
        <v>1015</v>
      </c>
      <c r="B150" t="s">
        <v>1216</v>
      </c>
      <c r="C150" t="s">
        <v>777</v>
      </c>
    </row>
    <row r="151" spans="1:3" x14ac:dyDescent="0.25">
      <c r="A151" t="s">
        <v>1015</v>
      </c>
      <c r="B151" t="s">
        <v>1217</v>
      </c>
      <c r="C151" t="s">
        <v>779</v>
      </c>
    </row>
    <row r="152" spans="1:3" x14ac:dyDescent="0.25">
      <c r="A152" t="s">
        <v>1015</v>
      </c>
      <c r="B152" t="s">
        <v>1218</v>
      </c>
      <c r="C152" t="s">
        <v>781</v>
      </c>
    </row>
    <row r="153" spans="1:3" x14ac:dyDescent="0.25">
      <c r="A153" t="s">
        <v>1015</v>
      </c>
      <c r="B153" t="s">
        <v>1219</v>
      </c>
      <c r="C153" t="s">
        <v>783</v>
      </c>
    </row>
    <row r="154" spans="1:3" x14ac:dyDescent="0.25">
      <c r="A154" t="s">
        <v>1015</v>
      </c>
      <c r="B154" t="s">
        <v>1220</v>
      </c>
      <c r="C154" t="s">
        <v>785</v>
      </c>
    </row>
    <row r="155" spans="1:3" x14ac:dyDescent="0.25">
      <c r="A155" t="s">
        <v>1015</v>
      </c>
      <c r="B155" t="s">
        <v>1221</v>
      </c>
      <c r="C155" t="s">
        <v>787</v>
      </c>
    </row>
    <row r="156" spans="1:3" x14ac:dyDescent="0.25">
      <c r="A156" t="s">
        <v>1015</v>
      </c>
      <c r="B156" t="s">
        <v>1222</v>
      </c>
      <c r="C156" t="s">
        <v>789</v>
      </c>
    </row>
    <row r="157" spans="1:3" x14ac:dyDescent="0.25">
      <c r="A157" t="s">
        <v>1015</v>
      </c>
      <c r="B157" t="s">
        <v>1223</v>
      </c>
      <c r="C157" t="s">
        <v>791</v>
      </c>
    </row>
    <row r="158" spans="1:3" x14ac:dyDescent="0.25">
      <c r="A158" t="s">
        <v>1015</v>
      </c>
      <c r="B158" t="s">
        <v>1224</v>
      </c>
      <c r="C158" t="s">
        <v>793</v>
      </c>
    </row>
    <row r="159" spans="1:3" x14ac:dyDescent="0.25">
      <c r="A159" t="s">
        <v>1015</v>
      </c>
      <c r="B159" t="s">
        <v>1225</v>
      </c>
      <c r="C159" t="s">
        <v>795</v>
      </c>
    </row>
    <row r="160" spans="1:3" x14ac:dyDescent="0.25">
      <c r="A160" t="s">
        <v>1015</v>
      </c>
      <c r="B160" t="s">
        <v>1226</v>
      </c>
      <c r="C160" t="s">
        <v>797</v>
      </c>
    </row>
    <row r="161" spans="1:3" x14ac:dyDescent="0.25">
      <c r="A161" t="s">
        <v>1015</v>
      </c>
      <c r="B161" t="s">
        <v>1227</v>
      </c>
      <c r="C161" t="s">
        <v>799</v>
      </c>
    </row>
    <row r="162" spans="1:3" x14ac:dyDescent="0.25">
      <c r="A162" t="s">
        <v>1015</v>
      </c>
      <c r="B162" t="s">
        <v>1228</v>
      </c>
      <c r="C162" t="s">
        <v>800</v>
      </c>
    </row>
    <row r="163" spans="1:3" x14ac:dyDescent="0.25">
      <c r="A163" t="s">
        <v>1015</v>
      </c>
      <c r="B163" t="s">
        <v>1229</v>
      </c>
      <c r="C163" t="s">
        <v>802</v>
      </c>
    </row>
    <row r="164" spans="1:3" x14ac:dyDescent="0.25">
      <c r="A164" t="s">
        <v>1015</v>
      </c>
      <c r="B164" t="s">
        <v>1230</v>
      </c>
      <c r="C164" t="s">
        <v>804</v>
      </c>
    </row>
    <row r="165" spans="1:3" x14ac:dyDescent="0.25">
      <c r="A165" t="s">
        <v>1015</v>
      </c>
      <c r="B165" t="s">
        <v>1231</v>
      </c>
      <c r="C165" t="s">
        <v>806</v>
      </c>
    </row>
    <row r="166" spans="1:3" x14ac:dyDescent="0.25">
      <c r="A166" t="s">
        <v>1015</v>
      </c>
      <c r="B166" t="s">
        <v>1232</v>
      </c>
      <c r="C166" t="s">
        <v>808</v>
      </c>
    </row>
    <row r="167" spans="1:3" x14ac:dyDescent="0.25">
      <c r="A167" t="s">
        <v>1015</v>
      </c>
      <c r="B167" t="s">
        <v>1233</v>
      </c>
      <c r="C167" t="s">
        <v>810</v>
      </c>
    </row>
    <row r="168" spans="1:3" x14ac:dyDescent="0.25">
      <c r="A168" t="s">
        <v>1015</v>
      </c>
      <c r="B168" t="s">
        <v>1234</v>
      </c>
      <c r="C168" t="s">
        <v>812</v>
      </c>
    </row>
    <row r="169" spans="1:3" x14ac:dyDescent="0.25">
      <c r="A169" t="s">
        <v>1015</v>
      </c>
      <c r="B169" t="s">
        <v>1235</v>
      </c>
      <c r="C169" t="s">
        <v>814</v>
      </c>
    </row>
    <row r="170" spans="1:3" x14ac:dyDescent="0.25">
      <c r="A170" t="s">
        <v>1015</v>
      </c>
      <c r="B170" t="s">
        <v>1236</v>
      </c>
      <c r="C170" t="s">
        <v>816</v>
      </c>
    </row>
    <row r="171" spans="1:3" x14ac:dyDescent="0.25">
      <c r="A171" t="s">
        <v>1015</v>
      </c>
      <c r="B171" t="s">
        <v>1237</v>
      </c>
      <c r="C171" t="s">
        <v>818</v>
      </c>
    </row>
    <row r="172" spans="1:3" x14ac:dyDescent="0.25">
      <c r="A172" t="s">
        <v>1015</v>
      </c>
      <c r="B172" t="s">
        <v>1238</v>
      </c>
      <c r="C172" t="s">
        <v>820</v>
      </c>
    </row>
    <row r="173" spans="1:3" x14ac:dyDescent="0.25">
      <c r="A173" t="s">
        <v>1015</v>
      </c>
      <c r="B173" t="s">
        <v>1239</v>
      </c>
      <c r="C173" t="s">
        <v>822</v>
      </c>
    </row>
    <row r="174" spans="1:3" x14ac:dyDescent="0.25">
      <c r="A174" t="s">
        <v>1015</v>
      </c>
      <c r="B174" t="s">
        <v>1240</v>
      </c>
      <c r="C174" t="s">
        <v>824</v>
      </c>
    </row>
    <row r="175" spans="1:3" x14ac:dyDescent="0.25">
      <c r="A175" t="s">
        <v>1015</v>
      </c>
      <c r="B175" t="s">
        <v>1241</v>
      </c>
      <c r="C175" t="s">
        <v>826</v>
      </c>
    </row>
    <row r="176" spans="1:3" x14ac:dyDescent="0.25">
      <c r="A176" t="s">
        <v>1015</v>
      </c>
      <c r="B176" t="s">
        <v>1242</v>
      </c>
      <c r="C176" t="s">
        <v>828</v>
      </c>
    </row>
    <row r="177" spans="1:3" x14ac:dyDescent="0.25">
      <c r="A177" t="s">
        <v>1015</v>
      </c>
      <c r="B177" t="s">
        <v>1243</v>
      </c>
      <c r="C177" t="s">
        <v>830</v>
      </c>
    </row>
    <row r="178" spans="1:3" x14ac:dyDescent="0.25">
      <c r="A178" t="s">
        <v>1015</v>
      </c>
      <c r="B178" t="s">
        <v>1244</v>
      </c>
      <c r="C178" t="s">
        <v>832</v>
      </c>
    </row>
    <row r="179" spans="1:3" x14ac:dyDescent="0.25">
      <c r="A179" t="s">
        <v>1015</v>
      </c>
      <c r="B179" t="s">
        <v>1245</v>
      </c>
      <c r="C179" t="s">
        <v>834</v>
      </c>
    </row>
    <row r="180" spans="1:3" x14ac:dyDescent="0.25">
      <c r="A180" t="s">
        <v>1015</v>
      </c>
      <c r="B180" t="s">
        <v>1246</v>
      </c>
      <c r="C180" t="s">
        <v>836</v>
      </c>
    </row>
    <row r="181" spans="1:3" x14ac:dyDescent="0.25">
      <c r="A181" t="s">
        <v>1015</v>
      </c>
      <c r="B181" t="s">
        <v>1247</v>
      </c>
      <c r="C181" t="s">
        <v>837</v>
      </c>
    </row>
    <row r="182" spans="1:3" x14ac:dyDescent="0.25">
      <c r="A182" t="s">
        <v>1015</v>
      </c>
      <c r="B182" t="s">
        <v>1248</v>
      </c>
      <c r="C182" t="s">
        <v>839</v>
      </c>
    </row>
    <row r="183" spans="1:3" x14ac:dyDescent="0.25">
      <c r="A183" t="s">
        <v>1015</v>
      </c>
      <c r="B183" t="s">
        <v>1249</v>
      </c>
      <c r="C183" t="s">
        <v>841</v>
      </c>
    </row>
    <row r="184" spans="1:3" x14ac:dyDescent="0.25">
      <c r="A184" t="s">
        <v>1015</v>
      </c>
      <c r="B184" t="s">
        <v>1250</v>
      </c>
      <c r="C184" t="s">
        <v>843</v>
      </c>
    </row>
    <row r="185" spans="1:3" x14ac:dyDescent="0.25">
      <c r="A185" t="s">
        <v>1015</v>
      </c>
      <c r="B185" t="s">
        <v>1251</v>
      </c>
      <c r="C185" t="s">
        <v>845</v>
      </c>
    </row>
    <row r="186" spans="1:3" x14ac:dyDescent="0.25">
      <c r="A186" t="s">
        <v>1015</v>
      </c>
      <c r="B186" t="s">
        <v>1252</v>
      </c>
      <c r="C186" t="s">
        <v>847</v>
      </c>
    </row>
    <row r="187" spans="1:3" x14ac:dyDescent="0.25">
      <c r="A187" t="s">
        <v>1015</v>
      </c>
      <c r="B187" t="s">
        <v>1253</v>
      </c>
      <c r="C187" t="s">
        <v>849</v>
      </c>
    </row>
    <row r="188" spans="1:3" x14ac:dyDescent="0.25">
      <c r="A188" t="s">
        <v>1015</v>
      </c>
      <c r="B188" t="s">
        <v>1254</v>
      </c>
      <c r="C188" t="s">
        <v>851</v>
      </c>
    </row>
    <row r="189" spans="1:3" x14ac:dyDescent="0.25">
      <c r="A189" t="s">
        <v>1015</v>
      </c>
      <c r="B189" t="s">
        <v>1255</v>
      </c>
      <c r="C189" t="s">
        <v>853</v>
      </c>
    </row>
    <row r="190" spans="1:3" x14ac:dyDescent="0.25">
      <c r="A190" t="s">
        <v>1015</v>
      </c>
      <c r="B190" t="s">
        <v>1256</v>
      </c>
      <c r="C190" t="s">
        <v>855</v>
      </c>
    </row>
    <row r="191" spans="1:3" x14ac:dyDescent="0.25">
      <c r="A191" t="s">
        <v>1015</v>
      </c>
      <c r="B191" t="s">
        <v>1257</v>
      </c>
      <c r="C191" t="s">
        <v>857</v>
      </c>
    </row>
    <row r="192" spans="1:3" x14ac:dyDescent="0.25">
      <c r="A192" t="s">
        <v>1015</v>
      </c>
      <c r="B192" t="s">
        <v>1258</v>
      </c>
      <c r="C192" t="s">
        <v>859</v>
      </c>
    </row>
    <row r="193" spans="1:3" x14ac:dyDescent="0.25">
      <c r="A193" t="s">
        <v>1015</v>
      </c>
      <c r="B193" t="s">
        <v>1259</v>
      </c>
      <c r="C193" t="s">
        <v>861</v>
      </c>
    </row>
    <row r="194" spans="1:3" x14ac:dyDescent="0.25">
      <c r="A194" t="s">
        <v>1015</v>
      </c>
      <c r="B194" t="s">
        <v>1260</v>
      </c>
      <c r="C194" t="s">
        <v>863</v>
      </c>
    </row>
    <row r="195" spans="1:3" x14ac:dyDescent="0.25">
      <c r="A195" t="s">
        <v>1015</v>
      </c>
      <c r="B195" t="s">
        <v>1261</v>
      </c>
      <c r="C195" t="s">
        <v>865</v>
      </c>
    </row>
    <row r="196" spans="1:3" x14ac:dyDescent="0.25">
      <c r="A196" t="s">
        <v>1015</v>
      </c>
      <c r="B196" t="s">
        <v>1262</v>
      </c>
      <c r="C196" t="s">
        <v>867</v>
      </c>
    </row>
    <row r="197" spans="1:3" x14ac:dyDescent="0.25">
      <c r="A197" t="s">
        <v>1015</v>
      </c>
      <c r="B197" t="s">
        <v>1263</v>
      </c>
      <c r="C197" t="s">
        <v>869</v>
      </c>
    </row>
    <row r="198" spans="1:3" x14ac:dyDescent="0.25">
      <c r="A198" t="s">
        <v>1015</v>
      </c>
      <c r="B198" t="s">
        <v>1264</v>
      </c>
      <c r="C198" t="s">
        <v>871</v>
      </c>
    </row>
    <row r="199" spans="1:3" x14ac:dyDescent="0.25">
      <c r="A199" t="s">
        <v>1015</v>
      </c>
      <c r="B199" t="s">
        <v>1265</v>
      </c>
      <c r="C199" t="s">
        <v>873</v>
      </c>
    </row>
    <row r="200" spans="1:3" x14ac:dyDescent="0.25">
      <c r="A200" t="s">
        <v>1015</v>
      </c>
      <c r="B200" t="s">
        <v>1266</v>
      </c>
      <c r="C200" t="s">
        <v>875</v>
      </c>
    </row>
    <row r="201" spans="1:3" x14ac:dyDescent="0.25">
      <c r="A201" t="s">
        <v>1015</v>
      </c>
      <c r="B201" t="s">
        <v>1267</v>
      </c>
      <c r="C201" t="s">
        <v>877</v>
      </c>
    </row>
    <row r="202" spans="1:3" x14ac:dyDescent="0.25">
      <c r="A202" t="s">
        <v>1015</v>
      </c>
      <c r="B202" t="s">
        <v>1268</v>
      </c>
      <c r="C202" t="s">
        <v>879</v>
      </c>
    </row>
    <row r="203" spans="1:3" x14ac:dyDescent="0.25">
      <c r="A203" t="s">
        <v>1015</v>
      </c>
      <c r="B203" t="s">
        <v>1269</v>
      </c>
      <c r="C203" t="s">
        <v>881</v>
      </c>
    </row>
    <row r="204" spans="1:3" x14ac:dyDescent="0.25">
      <c r="A204" t="s">
        <v>1015</v>
      </c>
      <c r="B204" t="s">
        <v>1270</v>
      </c>
      <c r="C204" t="s">
        <v>883</v>
      </c>
    </row>
    <row r="205" spans="1:3" x14ac:dyDescent="0.25">
      <c r="A205" t="s">
        <v>1015</v>
      </c>
      <c r="B205" t="s">
        <v>1271</v>
      </c>
      <c r="C205" t="s">
        <v>885</v>
      </c>
    </row>
    <row r="206" spans="1:3" x14ac:dyDescent="0.25">
      <c r="A206" t="s">
        <v>1015</v>
      </c>
      <c r="B206" t="s">
        <v>1272</v>
      </c>
      <c r="C206" t="s">
        <v>887</v>
      </c>
    </row>
    <row r="207" spans="1:3" x14ac:dyDescent="0.25">
      <c r="A207" t="s">
        <v>1015</v>
      </c>
      <c r="B207" t="s">
        <v>1273</v>
      </c>
      <c r="C207" t="s">
        <v>889</v>
      </c>
    </row>
    <row r="208" spans="1:3" x14ac:dyDescent="0.25">
      <c r="A208" t="s">
        <v>1015</v>
      </c>
      <c r="B208" t="s">
        <v>1274</v>
      </c>
      <c r="C208" t="s">
        <v>891</v>
      </c>
    </row>
    <row r="209" spans="1:3" x14ac:dyDescent="0.25">
      <c r="A209" t="s">
        <v>1015</v>
      </c>
      <c r="B209" t="s">
        <v>1275</v>
      </c>
      <c r="C209" t="s">
        <v>893</v>
      </c>
    </row>
    <row r="210" spans="1:3" x14ac:dyDescent="0.25">
      <c r="A210" t="s">
        <v>1015</v>
      </c>
      <c r="B210" t="s">
        <v>1276</v>
      </c>
      <c r="C210" t="s">
        <v>895</v>
      </c>
    </row>
    <row r="211" spans="1:3" x14ac:dyDescent="0.25">
      <c r="A211" t="s">
        <v>1015</v>
      </c>
      <c r="B211" t="s">
        <v>1277</v>
      </c>
      <c r="C211" t="s">
        <v>897</v>
      </c>
    </row>
    <row r="212" spans="1:3" x14ac:dyDescent="0.25">
      <c r="A212" t="s">
        <v>1015</v>
      </c>
      <c r="B212" t="s">
        <v>1278</v>
      </c>
      <c r="C212" t="s">
        <v>899</v>
      </c>
    </row>
    <row r="213" spans="1:3" x14ac:dyDescent="0.25">
      <c r="A213" t="s">
        <v>1015</v>
      </c>
      <c r="B213" t="s">
        <v>1279</v>
      </c>
      <c r="C213" t="s">
        <v>901</v>
      </c>
    </row>
    <row r="214" spans="1:3" x14ac:dyDescent="0.25">
      <c r="A214" t="s">
        <v>1015</v>
      </c>
      <c r="B214" t="s">
        <v>1280</v>
      </c>
      <c r="C214" t="s">
        <v>903</v>
      </c>
    </row>
    <row r="215" spans="1:3" x14ac:dyDescent="0.25">
      <c r="A215" t="s">
        <v>1015</v>
      </c>
      <c r="B215" t="s">
        <v>1281</v>
      </c>
      <c r="C215" t="s">
        <v>904</v>
      </c>
    </row>
    <row r="216" spans="1:3" x14ac:dyDescent="0.25">
      <c r="A216" t="s">
        <v>1015</v>
      </c>
      <c r="B216" t="s">
        <v>1282</v>
      </c>
      <c r="C216" t="s">
        <v>906</v>
      </c>
    </row>
    <row r="217" spans="1:3" x14ac:dyDescent="0.25">
      <c r="A217" t="s">
        <v>1015</v>
      </c>
      <c r="B217" t="s">
        <v>1283</v>
      </c>
      <c r="C217" t="s">
        <v>908</v>
      </c>
    </row>
    <row r="218" spans="1:3" x14ac:dyDescent="0.25">
      <c r="A218" t="s">
        <v>1015</v>
      </c>
      <c r="B218" t="s">
        <v>1284</v>
      </c>
      <c r="C218" t="s">
        <v>910</v>
      </c>
    </row>
    <row r="219" spans="1:3" x14ac:dyDescent="0.25">
      <c r="A219" t="s">
        <v>1015</v>
      </c>
      <c r="B219" t="s">
        <v>1285</v>
      </c>
      <c r="C219" t="s">
        <v>912</v>
      </c>
    </row>
    <row r="220" spans="1:3" x14ac:dyDescent="0.25">
      <c r="A220" t="s">
        <v>1015</v>
      </c>
      <c r="B220" t="s">
        <v>1286</v>
      </c>
      <c r="C220" t="s">
        <v>914</v>
      </c>
    </row>
    <row r="221" spans="1:3" x14ac:dyDescent="0.25">
      <c r="A221" t="s">
        <v>1015</v>
      </c>
      <c r="B221" t="s">
        <v>1287</v>
      </c>
      <c r="C221" t="s">
        <v>916</v>
      </c>
    </row>
    <row r="222" spans="1:3" x14ac:dyDescent="0.25">
      <c r="A222" t="s">
        <v>1015</v>
      </c>
      <c r="B222" t="s">
        <v>1288</v>
      </c>
      <c r="C222" t="s">
        <v>918</v>
      </c>
    </row>
    <row r="223" spans="1:3" x14ac:dyDescent="0.25">
      <c r="A223" t="s">
        <v>1015</v>
      </c>
      <c r="B223" t="s">
        <v>1289</v>
      </c>
      <c r="C223" t="s">
        <v>920</v>
      </c>
    </row>
    <row r="224" spans="1:3" x14ac:dyDescent="0.25">
      <c r="A224" t="s">
        <v>1015</v>
      </c>
      <c r="B224" t="s">
        <v>1290</v>
      </c>
      <c r="C224" t="s">
        <v>922</v>
      </c>
    </row>
    <row r="225" spans="1:4" x14ac:dyDescent="0.25">
      <c r="A225" t="s">
        <v>1015</v>
      </c>
      <c r="B225" t="s">
        <v>1291</v>
      </c>
      <c r="C225" t="s">
        <v>924</v>
      </c>
    </row>
    <row r="226" spans="1:4" x14ac:dyDescent="0.25">
      <c r="A226" t="s">
        <v>1015</v>
      </c>
      <c r="B226" t="s">
        <v>1292</v>
      </c>
      <c r="C226" t="s">
        <v>926</v>
      </c>
    </row>
    <row r="227" spans="1:4" x14ac:dyDescent="0.25">
      <c r="A227" t="s">
        <v>1015</v>
      </c>
      <c r="B227" t="s">
        <v>1293</v>
      </c>
      <c r="C227" t="s">
        <v>928</v>
      </c>
    </row>
    <row r="228" spans="1:4" x14ac:dyDescent="0.25">
      <c r="A228" t="s">
        <v>1015</v>
      </c>
      <c r="B228" t="s">
        <v>1294</v>
      </c>
      <c r="C228" t="s">
        <v>930</v>
      </c>
    </row>
    <row r="229" spans="1:4" x14ac:dyDescent="0.25">
      <c r="A229" t="s">
        <v>1015</v>
      </c>
      <c r="B229" t="s">
        <v>1295</v>
      </c>
      <c r="C229" t="s">
        <v>932</v>
      </c>
    </row>
    <row r="230" spans="1:4" x14ac:dyDescent="0.25">
      <c r="A230" t="s">
        <v>1015</v>
      </c>
      <c r="B230" t="s">
        <v>1296</v>
      </c>
      <c r="C230" t="s">
        <v>934</v>
      </c>
    </row>
    <row r="231" spans="1:4" x14ac:dyDescent="0.25">
      <c r="A231" t="s">
        <v>1015</v>
      </c>
      <c r="B231" t="s">
        <v>1297</v>
      </c>
      <c r="C231" t="s">
        <v>936</v>
      </c>
    </row>
    <row r="232" spans="1:4" x14ac:dyDescent="0.25">
      <c r="A232" t="s">
        <v>1015</v>
      </c>
      <c r="B232" t="s">
        <v>1298</v>
      </c>
      <c r="C232" t="s">
        <v>938</v>
      </c>
    </row>
    <row r="233" spans="1:4" x14ac:dyDescent="0.25">
      <c r="A233" t="s">
        <v>1015</v>
      </c>
      <c r="B233" t="s">
        <v>1299</v>
      </c>
      <c r="C233" t="s">
        <v>940</v>
      </c>
    </row>
    <row r="234" spans="1:4" x14ac:dyDescent="0.25">
      <c r="A234" t="s">
        <v>1015</v>
      </c>
      <c r="B234" t="s">
        <v>1300</v>
      </c>
      <c r="C234" t="s">
        <v>942</v>
      </c>
    </row>
    <row r="235" spans="1:4" x14ac:dyDescent="0.25">
      <c r="A235" t="s">
        <v>1015</v>
      </c>
      <c r="B235" t="s">
        <v>1301</v>
      </c>
      <c r="C235" t="s">
        <v>944</v>
      </c>
    </row>
    <row r="236" spans="1:4" x14ac:dyDescent="0.25">
      <c r="A236" t="s">
        <v>1016</v>
      </c>
      <c r="B236" t="s">
        <v>1017</v>
      </c>
      <c r="C236" t="s">
        <v>1018</v>
      </c>
    </row>
    <row r="237" spans="1:4" x14ac:dyDescent="0.25">
      <c r="A237" t="s">
        <v>1016</v>
      </c>
      <c r="B237" t="s">
        <v>1019</v>
      </c>
      <c r="C237" t="s">
        <v>1020</v>
      </c>
      <c r="D237">
        <v>1</v>
      </c>
    </row>
    <row r="238" spans="1:4" x14ac:dyDescent="0.25">
      <c r="A238" t="s">
        <v>1016</v>
      </c>
      <c r="B238" t="s">
        <v>1021</v>
      </c>
      <c r="C238" t="s">
        <v>1022</v>
      </c>
      <c r="D238">
        <v>2</v>
      </c>
    </row>
    <row r="239" spans="1:4" x14ac:dyDescent="0.25">
      <c r="A239" t="s">
        <v>1016</v>
      </c>
      <c r="B239" t="s">
        <v>1302</v>
      </c>
      <c r="C239" t="s">
        <v>1023</v>
      </c>
      <c r="D239">
        <v>3</v>
      </c>
    </row>
    <row r="240" spans="1:4" x14ac:dyDescent="0.25">
      <c r="A240" t="s">
        <v>1016</v>
      </c>
      <c r="B240" t="s">
        <v>1024</v>
      </c>
      <c r="C240" t="s">
        <v>1025</v>
      </c>
      <c r="D240">
        <v>4</v>
      </c>
    </row>
    <row r="241" spans="1:4" x14ac:dyDescent="0.25">
      <c r="A241" t="s">
        <v>1016</v>
      </c>
      <c r="B241" t="s">
        <v>1026</v>
      </c>
      <c r="C241" t="s">
        <v>1027</v>
      </c>
      <c r="D241">
        <v>5</v>
      </c>
    </row>
    <row r="242" spans="1:4" x14ac:dyDescent="0.25">
      <c r="A242" t="s">
        <v>1028</v>
      </c>
      <c r="B242" t="s">
        <v>744</v>
      </c>
      <c r="C242" t="s">
        <v>745</v>
      </c>
    </row>
    <row r="243" spans="1:4" x14ac:dyDescent="0.25">
      <c r="A243" t="s">
        <v>1028</v>
      </c>
      <c r="B243" t="s">
        <v>746</v>
      </c>
      <c r="C243" t="s">
        <v>747</v>
      </c>
    </row>
    <row r="244" spans="1:4" x14ac:dyDescent="0.25">
      <c r="A244" t="s">
        <v>1029</v>
      </c>
      <c r="B244" t="s">
        <v>1030</v>
      </c>
      <c r="C244" t="s">
        <v>1031</v>
      </c>
    </row>
    <row r="245" spans="1:4" x14ac:dyDescent="0.25">
      <c r="A245" t="s">
        <v>1029</v>
      </c>
      <c r="B245" t="s">
        <v>1032</v>
      </c>
      <c r="C245" t="s">
        <v>1033</v>
      </c>
    </row>
    <row r="246" spans="1:4" x14ac:dyDescent="0.25">
      <c r="A246" t="s">
        <v>1029</v>
      </c>
      <c r="B246" t="s">
        <v>1034</v>
      </c>
      <c r="C246" t="s">
        <v>1035</v>
      </c>
    </row>
    <row r="247" spans="1:4" x14ac:dyDescent="0.25">
      <c r="A247" t="s">
        <v>1029</v>
      </c>
      <c r="B247" t="s">
        <v>1036</v>
      </c>
      <c r="C247" t="s">
        <v>1037</v>
      </c>
    </row>
    <row r="248" spans="1:4" x14ac:dyDescent="0.25">
      <c r="A248" t="s">
        <v>1029</v>
      </c>
      <c r="B248" t="s">
        <v>1038</v>
      </c>
      <c r="C248" t="s">
        <v>1039</v>
      </c>
    </row>
    <row r="249" spans="1:4" x14ac:dyDescent="0.25">
      <c r="A249" t="s">
        <v>1029</v>
      </c>
      <c r="B249" t="s">
        <v>1040</v>
      </c>
      <c r="C249" t="s">
        <v>1041</v>
      </c>
    </row>
    <row r="250" spans="1:4" x14ac:dyDescent="0.25">
      <c r="A250" t="s">
        <v>1029</v>
      </c>
      <c r="B250" t="s">
        <v>1042</v>
      </c>
      <c r="C250" t="s">
        <v>1043</v>
      </c>
    </row>
    <row r="251" spans="1:4" x14ac:dyDescent="0.25">
      <c r="A251" t="s">
        <v>1029</v>
      </c>
      <c r="B251" t="s">
        <v>1044</v>
      </c>
      <c r="C251" t="s">
        <v>1045</v>
      </c>
    </row>
    <row r="252" spans="1:4" x14ac:dyDescent="0.25">
      <c r="A252" t="s">
        <v>1029</v>
      </c>
      <c r="B252" t="s">
        <v>1046</v>
      </c>
      <c r="C252" t="s">
        <v>1047</v>
      </c>
    </row>
    <row r="253" spans="1:4" x14ac:dyDescent="0.25">
      <c r="A253" t="s">
        <v>1048</v>
      </c>
      <c r="B253" t="s">
        <v>1303</v>
      </c>
      <c r="C253" t="s">
        <v>1050</v>
      </c>
    </row>
    <row r="254" spans="1:4" x14ac:dyDescent="0.25">
      <c r="A254" t="s">
        <v>1048</v>
      </c>
      <c r="B254" t="s">
        <v>1304</v>
      </c>
      <c r="C254" t="s">
        <v>1052</v>
      </c>
    </row>
    <row r="255" spans="1:4" x14ac:dyDescent="0.25">
      <c r="A255" t="s">
        <v>1048</v>
      </c>
      <c r="B255" t="s">
        <v>1305</v>
      </c>
      <c r="C255" t="s">
        <v>1054</v>
      </c>
    </row>
    <row r="256" spans="1:4" x14ac:dyDescent="0.25">
      <c r="A256" t="s">
        <v>1048</v>
      </c>
      <c r="B256" t="s">
        <v>1306</v>
      </c>
      <c r="C256" t="s">
        <v>1056</v>
      </c>
    </row>
    <row r="257" spans="1:3" x14ac:dyDescent="0.25">
      <c r="A257" t="s">
        <v>1048</v>
      </c>
      <c r="B257" t="s">
        <v>1307</v>
      </c>
      <c r="C257" t="s">
        <v>1058</v>
      </c>
    </row>
    <row r="258" spans="1:3" x14ac:dyDescent="0.25">
      <c r="A258" t="s">
        <v>1059</v>
      </c>
      <c r="B258" t="s">
        <v>1060</v>
      </c>
      <c r="C258" t="s">
        <v>1061</v>
      </c>
    </row>
    <row r="259" spans="1:3" x14ac:dyDescent="0.25">
      <c r="A259" t="s">
        <v>1059</v>
      </c>
      <c r="B259" t="s">
        <v>1062</v>
      </c>
      <c r="C259" t="s">
        <v>1063</v>
      </c>
    </row>
    <row r="260" spans="1:3" x14ac:dyDescent="0.25">
      <c r="A260" t="s">
        <v>1059</v>
      </c>
      <c r="B260" t="s">
        <v>1064</v>
      </c>
      <c r="C260" t="s">
        <v>1065</v>
      </c>
    </row>
    <row r="261" spans="1:3" x14ac:dyDescent="0.25">
      <c r="A261" t="s">
        <v>1066</v>
      </c>
      <c r="B261" t="s">
        <v>1308</v>
      </c>
      <c r="C261" t="s">
        <v>1050</v>
      </c>
    </row>
    <row r="262" spans="1:3" x14ac:dyDescent="0.25">
      <c r="A262" t="s">
        <v>1066</v>
      </c>
      <c r="B262" t="s">
        <v>1309</v>
      </c>
      <c r="C262" t="s">
        <v>1052</v>
      </c>
    </row>
    <row r="263" spans="1:3" x14ac:dyDescent="0.25">
      <c r="A263" t="s">
        <v>1066</v>
      </c>
      <c r="B263" t="s">
        <v>1310</v>
      </c>
      <c r="C263" t="s">
        <v>1054</v>
      </c>
    </row>
    <row r="264" spans="1:3" x14ac:dyDescent="0.25">
      <c r="A264" t="s">
        <v>1066</v>
      </c>
      <c r="B264" t="s">
        <v>1311</v>
      </c>
      <c r="C264" t="s">
        <v>1056</v>
      </c>
    </row>
    <row r="265" spans="1:3" x14ac:dyDescent="0.25">
      <c r="A265" t="s">
        <v>1066</v>
      </c>
      <c r="B265" t="s">
        <v>1312</v>
      </c>
      <c r="C265" t="s">
        <v>1067</v>
      </c>
    </row>
    <row r="266" spans="1:3" x14ac:dyDescent="0.25">
      <c r="A266" t="s">
        <v>1068</v>
      </c>
      <c r="B266" t="s">
        <v>1313</v>
      </c>
      <c r="C266" t="s">
        <v>757</v>
      </c>
    </row>
    <row r="267" spans="1:3" x14ac:dyDescent="0.25">
      <c r="A267" t="s">
        <v>1068</v>
      </c>
      <c r="B267" t="s">
        <v>1314</v>
      </c>
      <c r="C267" t="s">
        <v>759</v>
      </c>
    </row>
    <row r="268" spans="1:3" x14ac:dyDescent="0.25">
      <c r="A268" t="s">
        <v>1068</v>
      </c>
      <c r="B268" t="s">
        <v>1315</v>
      </c>
      <c r="C268" t="s">
        <v>761</v>
      </c>
    </row>
    <row r="269" spans="1:3" x14ac:dyDescent="0.25">
      <c r="A269" t="s">
        <v>1068</v>
      </c>
      <c r="B269" t="s">
        <v>1316</v>
      </c>
      <c r="C269" t="s">
        <v>763</v>
      </c>
    </row>
    <row r="270" spans="1:3" x14ac:dyDescent="0.25">
      <c r="A270" t="s">
        <v>1068</v>
      </c>
      <c r="B270" t="s">
        <v>1317</v>
      </c>
      <c r="C270" t="s">
        <v>765</v>
      </c>
    </row>
    <row r="271" spans="1:3" x14ac:dyDescent="0.25">
      <c r="A271" t="s">
        <v>1068</v>
      </c>
      <c r="B271" t="s">
        <v>1318</v>
      </c>
      <c r="C271" t="s">
        <v>767</v>
      </c>
    </row>
    <row r="272" spans="1:3" x14ac:dyDescent="0.25">
      <c r="A272" t="s">
        <v>1068</v>
      </c>
      <c r="B272" t="s">
        <v>1319</v>
      </c>
      <c r="C272" t="s">
        <v>768</v>
      </c>
    </row>
    <row r="273" spans="1:3" x14ac:dyDescent="0.25">
      <c r="A273" t="s">
        <v>1068</v>
      </c>
      <c r="B273" t="s">
        <v>1320</v>
      </c>
      <c r="C273" t="s">
        <v>770</v>
      </c>
    </row>
    <row r="274" spans="1:3" x14ac:dyDescent="0.25">
      <c r="A274" t="s">
        <v>1068</v>
      </c>
      <c r="B274" t="s">
        <v>1321</v>
      </c>
      <c r="C274" t="s">
        <v>772</v>
      </c>
    </row>
    <row r="275" spans="1:3" x14ac:dyDescent="0.25">
      <c r="A275" t="s">
        <v>1068</v>
      </c>
      <c r="B275" t="s">
        <v>1322</v>
      </c>
      <c r="C275" t="s">
        <v>774</v>
      </c>
    </row>
    <row r="276" spans="1:3" x14ac:dyDescent="0.25">
      <c r="A276" t="s">
        <v>1068</v>
      </c>
      <c r="B276" t="s">
        <v>1323</v>
      </c>
      <c r="C276" t="s">
        <v>775</v>
      </c>
    </row>
    <row r="277" spans="1:3" x14ac:dyDescent="0.25">
      <c r="A277" t="s">
        <v>1068</v>
      </c>
      <c r="B277" t="s">
        <v>1324</v>
      </c>
      <c r="C277" t="s">
        <v>777</v>
      </c>
    </row>
    <row r="278" spans="1:3" x14ac:dyDescent="0.25">
      <c r="A278" t="s">
        <v>1068</v>
      </c>
      <c r="B278" t="s">
        <v>1325</v>
      </c>
      <c r="C278" t="s">
        <v>779</v>
      </c>
    </row>
    <row r="279" spans="1:3" x14ac:dyDescent="0.25">
      <c r="A279" t="s">
        <v>1068</v>
      </c>
      <c r="B279" t="s">
        <v>1326</v>
      </c>
      <c r="C279" t="s">
        <v>781</v>
      </c>
    </row>
    <row r="280" spans="1:3" x14ac:dyDescent="0.25">
      <c r="A280" t="s">
        <v>1068</v>
      </c>
      <c r="B280" t="s">
        <v>1327</v>
      </c>
      <c r="C280" t="s">
        <v>783</v>
      </c>
    </row>
    <row r="281" spans="1:3" x14ac:dyDescent="0.25">
      <c r="A281" t="s">
        <v>1068</v>
      </c>
      <c r="B281" t="s">
        <v>1328</v>
      </c>
      <c r="C281" t="s">
        <v>785</v>
      </c>
    </row>
    <row r="282" spans="1:3" x14ac:dyDescent="0.25">
      <c r="A282" t="s">
        <v>1068</v>
      </c>
      <c r="B282" t="s">
        <v>1329</v>
      </c>
      <c r="C282" t="s">
        <v>787</v>
      </c>
    </row>
    <row r="283" spans="1:3" x14ac:dyDescent="0.25">
      <c r="A283" t="s">
        <v>1068</v>
      </c>
      <c r="B283" t="s">
        <v>1330</v>
      </c>
      <c r="C283" t="s">
        <v>789</v>
      </c>
    </row>
    <row r="284" spans="1:3" x14ac:dyDescent="0.25">
      <c r="A284" t="s">
        <v>1068</v>
      </c>
      <c r="B284" t="s">
        <v>1331</v>
      </c>
      <c r="C284" t="s">
        <v>791</v>
      </c>
    </row>
    <row r="285" spans="1:3" x14ac:dyDescent="0.25">
      <c r="A285" t="s">
        <v>1068</v>
      </c>
      <c r="B285" t="s">
        <v>1332</v>
      </c>
      <c r="C285" t="s">
        <v>793</v>
      </c>
    </row>
    <row r="286" spans="1:3" x14ac:dyDescent="0.25">
      <c r="A286" t="s">
        <v>1068</v>
      </c>
      <c r="B286" t="s">
        <v>1333</v>
      </c>
      <c r="C286" t="s">
        <v>795</v>
      </c>
    </row>
    <row r="287" spans="1:3" x14ac:dyDescent="0.25">
      <c r="A287" t="s">
        <v>1068</v>
      </c>
      <c r="B287" t="s">
        <v>1334</v>
      </c>
      <c r="C287" t="s">
        <v>797</v>
      </c>
    </row>
    <row r="288" spans="1:3" x14ac:dyDescent="0.25">
      <c r="A288" t="s">
        <v>1068</v>
      </c>
      <c r="B288" t="s">
        <v>1335</v>
      </c>
      <c r="C288" t="s">
        <v>799</v>
      </c>
    </row>
    <row r="289" spans="1:3" x14ac:dyDescent="0.25">
      <c r="A289" t="s">
        <v>1068</v>
      </c>
      <c r="B289" t="s">
        <v>1336</v>
      </c>
      <c r="C289" t="s">
        <v>800</v>
      </c>
    </row>
    <row r="290" spans="1:3" x14ac:dyDescent="0.25">
      <c r="A290" t="s">
        <v>1068</v>
      </c>
      <c r="B290" t="s">
        <v>1337</v>
      </c>
      <c r="C290" t="s">
        <v>802</v>
      </c>
    </row>
    <row r="291" spans="1:3" x14ac:dyDescent="0.25">
      <c r="A291" t="s">
        <v>1068</v>
      </c>
      <c r="B291" t="s">
        <v>1338</v>
      </c>
      <c r="C291" t="s">
        <v>804</v>
      </c>
    </row>
    <row r="292" spans="1:3" x14ac:dyDescent="0.25">
      <c r="A292" t="s">
        <v>1068</v>
      </c>
      <c r="B292" t="s">
        <v>1339</v>
      </c>
      <c r="C292" t="s">
        <v>806</v>
      </c>
    </row>
    <row r="293" spans="1:3" x14ac:dyDescent="0.25">
      <c r="A293" t="s">
        <v>1068</v>
      </c>
      <c r="B293" t="s">
        <v>1340</v>
      </c>
      <c r="C293" t="s">
        <v>808</v>
      </c>
    </row>
    <row r="294" spans="1:3" x14ac:dyDescent="0.25">
      <c r="A294" t="s">
        <v>1068</v>
      </c>
      <c r="B294" t="s">
        <v>1341</v>
      </c>
      <c r="C294" t="s">
        <v>810</v>
      </c>
    </row>
    <row r="295" spans="1:3" x14ac:dyDescent="0.25">
      <c r="A295" t="s">
        <v>1068</v>
      </c>
      <c r="B295" t="s">
        <v>1342</v>
      </c>
      <c r="C295" t="s">
        <v>812</v>
      </c>
    </row>
    <row r="296" spans="1:3" x14ac:dyDescent="0.25">
      <c r="A296" t="s">
        <v>1068</v>
      </c>
      <c r="B296" t="s">
        <v>1343</v>
      </c>
      <c r="C296" t="s">
        <v>814</v>
      </c>
    </row>
    <row r="297" spans="1:3" x14ac:dyDescent="0.25">
      <c r="A297" t="s">
        <v>1068</v>
      </c>
      <c r="B297" t="s">
        <v>1344</v>
      </c>
      <c r="C297" t="s">
        <v>816</v>
      </c>
    </row>
    <row r="298" spans="1:3" x14ac:dyDescent="0.25">
      <c r="A298" t="s">
        <v>1068</v>
      </c>
      <c r="B298" t="s">
        <v>1345</v>
      </c>
      <c r="C298" t="s">
        <v>818</v>
      </c>
    </row>
    <row r="299" spans="1:3" x14ac:dyDescent="0.25">
      <c r="A299" t="s">
        <v>1068</v>
      </c>
      <c r="B299" t="s">
        <v>1346</v>
      </c>
      <c r="C299" t="s">
        <v>820</v>
      </c>
    </row>
    <row r="300" spans="1:3" x14ac:dyDescent="0.25">
      <c r="A300" t="s">
        <v>1068</v>
      </c>
      <c r="B300" t="s">
        <v>1347</v>
      </c>
      <c r="C300" t="s">
        <v>822</v>
      </c>
    </row>
    <row r="301" spans="1:3" x14ac:dyDescent="0.25">
      <c r="A301" t="s">
        <v>1068</v>
      </c>
      <c r="B301" t="s">
        <v>1348</v>
      </c>
      <c r="C301" t="s">
        <v>824</v>
      </c>
    </row>
    <row r="302" spans="1:3" x14ac:dyDescent="0.25">
      <c r="A302" t="s">
        <v>1068</v>
      </c>
      <c r="B302" t="s">
        <v>1349</v>
      </c>
      <c r="C302" t="s">
        <v>826</v>
      </c>
    </row>
    <row r="303" spans="1:3" x14ac:dyDescent="0.25">
      <c r="A303" t="s">
        <v>1068</v>
      </c>
      <c r="B303" t="s">
        <v>1350</v>
      </c>
      <c r="C303" t="s">
        <v>828</v>
      </c>
    </row>
    <row r="304" spans="1:3" x14ac:dyDescent="0.25">
      <c r="A304" t="s">
        <v>1068</v>
      </c>
      <c r="B304" t="s">
        <v>1351</v>
      </c>
      <c r="C304" t="s">
        <v>830</v>
      </c>
    </row>
    <row r="305" spans="1:3" x14ac:dyDescent="0.25">
      <c r="A305" t="s">
        <v>1068</v>
      </c>
      <c r="B305" t="s">
        <v>1352</v>
      </c>
      <c r="C305" t="s">
        <v>832</v>
      </c>
    </row>
    <row r="306" spans="1:3" x14ac:dyDescent="0.25">
      <c r="A306" t="s">
        <v>1068</v>
      </c>
      <c r="B306" t="s">
        <v>1353</v>
      </c>
      <c r="C306" t="s">
        <v>834</v>
      </c>
    </row>
    <row r="307" spans="1:3" x14ac:dyDescent="0.25">
      <c r="A307" t="s">
        <v>1068</v>
      </c>
      <c r="B307" t="s">
        <v>1354</v>
      </c>
      <c r="C307" t="s">
        <v>836</v>
      </c>
    </row>
    <row r="308" spans="1:3" x14ac:dyDescent="0.25">
      <c r="A308" t="s">
        <v>1068</v>
      </c>
      <c r="B308" t="s">
        <v>1355</v>
      </c>
      <c r="C308" t="s">
        <v>837</v>
      </c>
    </row>
    <row r="309" spans="1:3" x14ac:dyDescent="0.25">
      <c r="A309" t="s">
        <v>1068</v>
      </c>
      <c r="B309" t="s">
        <v>1356</v>
      </c>
      <c r="C309" t="s">
        <v>839</v>
      </c>
    </row>
    <row r="310" spans="1:3" x14ac:dyDescent="0.25">
      <c r="A310" t="s">
        <v>1068</v>
      </c>
      <c r="B310" t="s">
        <v>1357</v>
      </c>
      <c r="C310" t="s">
        <v>841</v>
      </c>
    </row>
    <row r="311" spans="1:3" x14ac:dyDescent="0.25">
      <c r="A311" t="s">
        <v>1068</v>
      </c>
      <c r="B311" t="s">
        <v>1358</v>
      </c>
      <c r="C311" t="s">
        <v>843</v>
      </c>
    </row>
    <row r="312" spans="1:3" x14ac:dyDescent="0.25">
      <c r="A312" t="s">
        <v>1068</v>
      </c>
      <c r="B312" t="s">
        <v>1359</v>
      </c>
      <c r="C312" t="s">
        <v>845</v>
      </c>
    </row>
    <row r="313" spans="1:3" x14ac:dyDescent="0.25">
      <c r="A313" t="s">
        <v>1068</v>
      </c>
      <c r="B313" t="s">
        <v>1360</v>
      </c>
      <c r="C313" t="s">
        <v>847</v>
      </c>
    </row>
    <row r="314" spans="1:3" x14ac:dyDescent="0.25">
      <c r="A314" t="s">
        <v>1068</v>
      </c>
      <c r="B314" t="s">
        <v>1361</v>
      </c>
      <c r="C314" t="s">
        <v>849</v>
      </c>
    </row>
    <row r="315" spans="1:3" x14ac:dyDescent="0.25">
      <c r="A315" t="s">
        <v>1068</v>
      </c>
      <c r="B315" t="s">
        <v>1362</v>
      </c>
      <c r="C315" t="s">
        <v>851</v>
      </c>
    </row>
    <row r="316" spans="1:3" x14ac:dyDescent="0.25">
      <c r="A316" t="s">
        <v>1068</v>
      </c>
      <c r="B316" t="s">
        <v>1363</v>
      </c>
      <c r="C316" t="s">
        <v>853</v>
      </c>
    </row>
    <row r="317" spans="1:3" x14ac:dyDescent="0.25">
      <c r="A317" t="s">
        <v>1068</v>
      </c>
      <c r="B317" t="s">
        <v>1364</v>
      </c>
      <c r="C317" t="s">
        <v>855</v>
      </c>
    </row>
    <row r="318" spans="1:3" x14ac:dyDescent="0.25">
      <c r="A318" t="s">
        <v>1068</v>
      </c>
      <c r="B318" t="s">
        <v>1365</v>
      </c>
      <c r="C318" t="s">
        <v>857</v>
      </c>
    </row>
    <row r="319" spans="1:3" x14ac:dyDescent="0.25">
      <c r="A319" t="s">
        <v>1068</v>
      </c>
      <c r="B319" t="s">
        <v>1366</v>
      </c>
      <c r="C319" t="s">
        <v>859</v>
      </c>
    </row>
    <row r="320" spans="1:3" x14ac:dyDescent="0.25">
      <c r="A320" t="s">
        <v>1068</v>
      </c>
      <c r="B320" t="s">
        <v>1367</v>
      </c>
      <c r="C320" t="s">
        <v>861</v>
      </c>
    </row>
    <row r="321" spans="1:3" x14ac:dyDescent="0.25">
      <c r="A321" t="s">
        <v>1068</v>
      </c>
      <c r="B321" t="s">
        <v>1368</v>
      </c>
      <c r="C321" t="s">
        <v>863</v>
      </c>
    </row>
    <row r="322" spans="1:3" x14ac:dyDescent="0.25">
      <c r="A322" t="s">
        <v>1068</v>
      </c>
      <c r="B322" t="s">
        <v>1369</v>
      </c>
      <c r="C322" t="s">
        <v>865</v>
      </c>
    </row>
    <row r="323" spans="1:3" x14ac:dyDescent="0.25">
      <c r="A323" t="s">
        <v>1068</v>
      </c>
      <c r="B323" t="s">
        <v>1370</v>
      </c>
      <c r="C323" t="s">
        <v>867</v>
      </c>
    </row>
    <row r="324" spans="1:3" x14ac:dyDescent="0.25">
      <c r="A324" t="s">
        <v>1068</v>
      </c>
      <c r="B324" t="s">
        <v>1371</v>
      </c>
      <c r="C324" t="s">
        <v>869</v>
      </c>
    </row>
    <row r="325" spans="1:3" x14ac:dyDescent="0.25">
      <c r="A325" t="s">
        <v>1068</v>
      </c>
      <c r="B325" t="s">
        <v>1372</v>
      </c>
      <c r="C325" t="s">
        <v>871</v>
      </c>
    </row>
    <row r="326" spans="1:3" x14ac:dyDescent="0.25">
      <c r="A326" t="s">
        <v>1068</v>
      </c>
      <c r="B326" t="s">
        <v>1373</v>
      </c>
      <c r="C326" t="s">
        <v>873</v>
      </c>
    </row>
    <row r="327" spans="1:3" x14ac:dyDescent="0.25">
      <c r="A327" t="s">
        <v>1068</v>
      </c>
      <c r="B327" t="s">
        <v>1374</v>
      </c>
      <c r="C327" t="s">
        <v>875</v>
      </c>
    </row>
    <row r="328" spans="1:3" x14ac:dyDescent="0.25">
      <c r="A328" t="s">
        <v>1068</v>
      </c>
      <c r="B328" t="s">
        <v>1375</v>
      </c>
      <c r="C328" t="s">
        <v>877</v>
      </c>
    </row>
    <row r="329" spans="1:3" x14ac:dyDescent="0.25">
      <c r="A329" t="s">
        <v>1068</v>
      </c>
      <c r="B329" t="s">
        <v>1376</v>
      </c>
      <c r="C329" t="s">
        <v>879</v>
      </c>
    </row>
    <row r="330" spans="1:3" x14ac:dyDescent="0.25">
      <c r="A330" t="s">
        <v>1068</v>
      </c>
      <c r="B330" t="s">
        <v>1377</v>
      </c>
      <c r="C330" t="s">
        <v>881</v>
      </c>
    </row>
    <row r="331" spans="1:3" x14ac:dyDescent="0.25">
      <c r="A331" t="s">
        <v>1068</v>
      </c>
      <c r="B331" t="s">
        <v>1378</v>
      </c>
      <c r="C331" t="s">
        <v>883</v>
      </c>
    </row>
    <row r="332" spans="1:3" x14ac:dyDescent="0.25">
      <c r="A332" t="s">
        <v>1068</v>
      </c>
      <c r="B332" t="s">
        <v>1379</v>
      </c>
      <c r="C332" t="s">
        <v>885</v>
      </c>
    </row>
    <row r="333" spans="1:3" x14ac:dyDescent="0.25">
      <c r="A333" t="s">
        <v>1068</v>
      </c>
      <c r="B333" t="s">
        <v>1380</v>
      </c>
      <c r="C333" t="s">
        <v>887</v>
      </c>
    </row>
    <row r="334" spans="1:3" x14ac:dyDescent="0.25">
      <c r="A334" t="s">
        <v>1068</v>
      </c>
      <c r="B334" t="s">
        <v>1381</v>
      </c>
      <c r="C334" t="s">
        <v>889</v>
      </c>
    </row>
    <row r="335" spans="1:3" x14ac:dyDescent="0.25">
      <c r="A335" t="s">
        <v>1068</v>
      </c>
      <c r="B335" t="s">
        <v>1382</v>
      </c>
      <c r="C335" t="s">
        <v>891</v>
      </c>
    </row>
    <row r="336" spans="1:3" x14ac:dyDescent="0.25">
      <c r="A336" t="s">
        <v>1068</v>
      </c>
      <c r="B336" t="s">
        <v>1383</v>
      </c>
      <c r="C336" t="s">
        <v>893</v>
      </c>
    </row>
    <row r="337" spans="1:3" x14ac:dyDescent="0.25">
      <c r="A337" t="s">
        <v>1068</v>
      </c>
      <c r="B337" t="s">
        <v>1384</v>
      </c>
      <c r="C337" t="s">
        <v>895</v>
      </c>
    </row>
    <row r="338" spans="1:3" x14ac:dyDescent="0.25">
      <c r="A338" t="s">
        <v>1068</v>
      </c>
      <c r="B338" t="s">
        <v>1385</v>
      </c>
      <c r="C338" t="s">
        <v>897</v>
      </c>
    </row>
    <row r="339" spans="1:3" x14ac:dyDescent="0.25">
      <c r="A339" t="s">
        <v>1068</v>
      </c>
      <c r="B339" t="s">
        <v>1386</v>
      </c>
      <c r="C339" t="s">
        <v>899</v>
      </c>
    </row>
    <row r="340" spans="1:3" x14ac:dyDescent="0.25">
      <c r="A340" t="s">
        <v>1068</v>
      </c>
      <c r="B340" t="s">
        <v>1387</v>
      </c>
      <c r="C340" t="s">
        <v>901</v>
      </c>
    </row>
    <row r="341" spans="1:3" x14ac:dyDescent="0.25">
      <c r="A341" t="s">
        <v>1068</v>
      </c>
      <c r="B341" t="s">
        <v>1388</v>
      </c>
      <c r="C341" t="s">
        <v>903</v>
      </c>
    </row>
    <row r="342" spans="1:3" x14ac:dyDescent="0.25">
      <c r="A342" t="s">
        <v>1068</v>
      </c>
      <c r="B342" t="s">
        <v>1389</v>
      </c>
      <c r="C342" t="s">
        <v>904</v>
      </c>
    </row>
    <row r="343" spans="1:3" x14ac:dyDescent="0.25">
      <c r="A343" t="s">
        <v>1068</v>
      </c>
      <c r="B343" t="s">
        <v>1390</v>
      </c>
      <c r="C343" t="s">
        <v>906</v>
      </c>
    </row>
    <row r="344" spans="1:3" x14ac:dyDescent="0.25">
      <c r="A344" t="s">
        <v>1068</v>
      </c>
      <c r="B344" t="s">
        <v>1391</v>
      </c>
      <c r="C344" t="s">
        <v>908</v>
      </c>
    </row>
    <row r="345" spans="1:3" x14ac:dyDescent="0.25">
      <c r="A345" t="s">
        <v>1068</v>
      </c>
      <c r="B345" t="s">
        <v>1392</v>
      </c>
      <c r="C345" t="s">
        <v>910</v>
      </c>
    </row>
    <row r="346" spans="1:3" x14ac:dyDescent="0.25">
      <c r="A346" t="s">
        <v>1068</v>
      </c>
      <c r="B346" t="s">
        <v>1393</v>
      </c>
      <c r="C346" t="s">
        <v>912</v>
      </c>
    </row>
    <row r="347" spans="1:3" x14ac:dyDescent="0.25">
      <c r="A347" t="s">
        <v>1068</v>
      </c>
      <c r="B347" t="s">
        <v>1394</v>
      </c>
      <c r="C347" t="s">
        <v>914</v>
      </c>
    </row>
    <row r="348" spans="1:3" x14ac:dyDescent="0.25">
      <c r="A348" t="s">
        <v>1068</v>
      </c>
      <c r="B348" t="s">
        <v>1395</v>
      </c>
      <c r="C348" t="s">
        <v>916</v>
      </c>
    </row>
    <row r="349" spans="1:3" x14ac:dyDescent="0.25">
      <c r="A349" t="s">
        <v>1068</v>
      </c>
      <c r="B349" t="s">
        <v>1396</v>
      </c>
      <c r="C349" t="s">
        <v>918</v>
      </c>
    </row>
    <row r="350" spans="1:3" x14ac:dyDescent="0.25">
      <c r="A350" t="s">
        <v>1068</v>
      </c>
      <c r="B350" t="s">
        <v>1397</v>
      </c>
      <c r="C350" t="s">
        <v>920</v>
      </c>
    </row>
    <row r="351" spans="1:3" x14ac:dyDescent="0.25">
      <c r="A351" t="s">
        <v>1068</v>
      </c>
      <c r="B351" t="s">
        <v>1398</v>
      </c>
      <c r="C351" t="s">
        <v>922</v>
      </c>
    </row>
    <row r="352" spans="1:3" x14ac:dyDescent="0.25">
      <c r="A352" t="s">
        <v>1068</v>
      </c>
      <c r="B352" t="s">
        <v>1399</v>
      </c>
      <c r="C352" t="s">
        <v>924</v>
      </c>
    </row>
    <row r="353" spans="1:3" x14ac:dyDescent="0.25">
      <c r="A353" t="s">
        <v>1068</v>
      </c>
      <c r="B353" t="s">
        <v>1400</v>
      </c>
      <c r="C353" t="s">
        <v>926</v>
      </c>
    </row>
    <row r="354" spans="1:3" x14ac:dyDescent="0.25">
      <c r="A354" t="s">
        <v>1068</v>
      </c>
      <c r="B354" t="s">
        <v>1401</v>
      </c>
      <c r="C354" t="s">
        <v>928</v>
      </c>
    </row>
    <row r="355" spans="1:3" x14ac:dyDescent="0.25">
      <c r="A355" t="s">
        <v>1068</v>
      </c>
      <c r="B355" t="s">
        <v>1402</v>
      </c>
      <c r="C355" t="s">
        <v>930</v>
      </c>
    </row>
    <row r="356" spans="1:3" x14ac:dyDescent="0.25">
      <c r="A356" t="s">
        <v>1068</v>
      </c>
      <c r="B356" t="s">
        <v>1403</v>
      </c>
      <c r="C356" t="s">
        <v>932</v>
      </c>
    </row>
    <row r="357" spans="1:3" x14ac:dyDescent="0.25">
      <c r="A357" t="s">
        <v>1068</v>
      </c>
      <c r="B357" t="s">
        <v>1404</v>
      </c>
      <c r="C357" t="s">
        <v>934</v>
      </c>
    </row>
    <row r="358" spans="1:3" x14ac:dyDescent="0.25">
      <c r="A358" t="s">
        <v>1068</v>
      </c>
      <c r="B358" t="s">
        <v>1405</v>
      </c>
      <c r="C358" t="s">
        <v>936</v>
      </c>
    </row>
    <row r="359" spans="1:3" x14ac:dyDescent="0.25">
      <c r="A359" t="s">
        <v>1068</v>
      </c>
      <c r="B359" t="s">
        <v>1406</v>
      </c>
      <c r="C359" t="s">
        <v>938</v>
      </c>
    </row>
    <row r="360" spans="1:3" x14ac:dyDescent="0.25">
      <c r="A360" t="s">
        <v>1068</v>
      </c>
      <c r="B360" t="s">
        <v>1407</v>
      </c>
      <c r="C360" t="s">
        <v>940</v>
      </c>
    </row>
    <row r="361" spans="1:3" x14ac:dyDescent="0.25">
      <c r="A361" t="s">
        <v>1068</v>
      </c>
      <c r="B361" t="s">
        <v>1408</v>
      </c>
      <c r="C361" t="s">
        <v>942</v>
      </c>
    </row>
    <row r="362" spans="1:3" x14ac:dyDescent="0.25">
      <c r="A362" t="s">
        <v>1068</v>
      </c>
      <c r="B362" t="s">
        <v>1409</v>
      </c>
      <c r="C362" t="s">
        <v>944</v>
      </c>
    </row>
    <row r="363" spans="1:3" x14ac:dyDescent="0.25">
      <c r="A363" t="s">
        <v>1069</v>
      </c>
      <c r="B363" t="s">
        <v>1410</v>
      </c>
      <c r="C363" t="s">
        <v>1070</v>
      </c>
    </row>
    <row r="364" spans="1:3" x14ac:dyDescent="0.25">
      <c r="A364" t="s">
        <v>1069</v>
      </c>
      <c r="B364" t="s">
        <v>1411</v>
      </c>
      <c r="C364" t="s">
        <v>1071</v>
      </c>
    </row>
    <row r="365" spans="1:3" x14ac:dyDescent="0.25">
      <c r="A365" t="s">
        <v>1069</v>
      </c>
      <c r="B365" t="s">
        <v>1412</v>
      </c>
      <c r="C365" t="s">
        <v>1072</v>
      </c>
    </row>
    <row r="366" spans="1:3" x14ac:dyDescent="0.25">
      <c r="A366" t="s">
        <v>1069</v>
      </c>
      <c r="B366" t="s">
        <v>1413</v>
      </c>
      <c r="C366" t="s">
        <v>1073</v>
      </c>
    </row>
    <row r="367" spans="1:3" x14ac:dyDescent="0.25">
      <c r="A367" t="s">
        <v>1069</v>
      </c>
      <c r="B367" t="s">
        <v>1414</v>
      </c>
      <c r="C367" t="s">
        <v>993</v>
      </c>
    </row>
    <row r="368" spans="1:3" x14ac:dyDescent="0.25">
      <c r="A368" t="s">
        <v>1074</v>
      </c>
      <c r="B368" t="s">
        <v>1415</v>
      </c>
      <c r="C368" t="s">
        <v>1050</v>
      </c>
    </row>
    <row r="369" spans="1:3" x14ac:dyDescent="0.25">
      <c r="A369" t="s">
        <v>1074</v>
      </c>
      <c r="B369" t="s">
        <v>1416</v>
      </c>
      <c r="C369" t="s">
        <v>1052</v>
      </c>
    </row>
    <row r="370" spans="1:3" x14ac:dyDescent="0.25">
      <c r="A370" t="s">
        <v>1074</v>
      </c>
      <c r="B370" t="s">
        <v>1417</v>
      </c>
      <c r="C370" t="s">
        <v>1054</v>
      </c>
    </row>
    <row r="371" spans="1:3" x14ac:dyDescent="0.25">
      <c r="A371" t="s">
        <v>1074</v>
      </c>
      <c r="B371" t="s">
        <v>1418</v>
      </c>
      <c r="C371" t="s">
        <v>1056</v>
      </c>
    </row>
    <row r="372" spans="1:3" x14ac:dyDescent="0.25">
      <c r="A372" t="s">
        <v>1074</v>
      </c>
      <c r="B372" t="s">
        <v>1419</v>
      </c>
      <c r="C372" t="s">
        <v>1067</v>
      </c>
    </row>
    <row r="373" spans="1:3" x14ac:dyDescent="0.25">
      <c r="A373" t="s">
        <v>1075</v>
      </c>
      <c r="B373" t="s">
        <v>1420</v>
      </c>
      <c r="C373" t="s">
        <v>757</v>
      </c>
    </row>
    <row r="374" spans="1:3" x14ac:dyDescent="0.25">
      <c r="A374" t="s">
        <v>1075</v>
      </c>
      <c r="B374" t="s">
        <v>1421</v>
      </c>
      <c r="C374" t="s">
        <v>759</v>
      </c>
    </row>
    <row r="375" spans="1:3" x14ac:dyDescent="0.25">
      <c r="A375" t="s">
        <v>1075</v>
      </c>
      <c r="B375" t="s">
        <v>1422</v>
      </c>
      <c r="C375" t="s">
        <v>761</v>
      </c>
    </row>
    <row r="376" spans="1:3" x14ac:dyDescent="0.25">
      <c r="A376" t="s">
        <v>1075</v>
      </c>
      <c r="B376" t="s">
        <v>1423</v>
      </c>
      <c r="C376" t="s">
        <v>763</v>
      </c>
    </row>
    <row r="377" spans="1:3" x14ac:dyDescent="0.25">
      <c r="A377" t="s">
        <v>1075</v>
      </c>
      <c r="B377" t="s">
        <v>1424</v>
      </c>
      <c r="C377" t="s">
        <v>765</v>
      </c>
    </row>
    <row r="378" spans="1:3" x14ac:dyDescent="0.25">
      <c r="A378" t="s">
        <v>1075</v>
      </c>
      <c r="B378" t="s">
        <v>1425</v>
      </c>
      <c r="C378" t="s">
        <v>767</v>
      </c>
    </row>
    <row r="379" spans="1:3" x14ac:dyDescent="0.25">
      <c r="A379" t="s">
        <v>1075</v>
      </c>
      <c r="B379" t="s">
        <v>1426</v>
      </c>
      <c r="C379" t="s">
        <v>768</v>
      </c>
    </row>
    <row r="380" spans="1:3" x14ac:dyDescent="0.25">
      <c r="A380" t="s">
        <v>1075</v>
      </c>
      <c r="B380" t="s">
        <v>1427</v>
      </c>
      <c r="C380" t="s">
        <v>770</v>
      </c>
    </row>
    <row r="381" spans="1:3" x14ac:dyDescent="0.25">
      <c r="A381" t="s">
        <v>1075</v>
      </c>
      <c r="B381" t="s">
        <v>1428</v>
      </c>
      <c r="C381" t="s">
        <v>772</v>
      </c>
    </row>
    <row r="382" spans="1:3" x14ac:dyDescent="0.25">
      <c r="A382" t="s">
        <v>1075</v>
      </c>
      <c r="B382" t="s">
        <v>1429</v>
      </c>
      <c r="C382" t="s">
        <v>774</v>
      </c>
    </row>
    <row r="383" spans="1:3" x14ac:dyDescent="0.25">
      <c r="A383" t="s">
        <v>1075</v>
      </c>
      <c r="B383" t="s">
        <v>1430</v>
      </c>
      <c r="C383" t="s">
        <v>775</v>
      </c>
    </row>
    <row r="384" spans="1:3" x14ac:dyDescent="0.25">
      <c r="A384" t="s">
        <v>1075</v>
      </c>
      <c r="B384" t="s">
        <v>1431</v>
      </c>
      <c r="C384" t="s">
        <v>777</v>
      </c>
    </row>
    <row r="385" spans="1:3" x14ac:dyDescent="0.25">
      <c r="A385" t="s">
        <v>1075</v>
      </c>
      <c r="B385" t="s">
        <v>1432</v>
      </c>
      <c r="C385" t="s">
        <v>779</v>
      </c>
    </row>
    <row r="386" spans="1:3" x14ac:dyDescent="0.25">
      <c r="A386" t="s">
        <v>1075</v>
      </c>
      <c r="B386" t="s">
        <v>1433</v>
      </c>
      <c r="C386" t="s">
        <v>781</v>
      </c>
    </row>
    <row r="387" spans="1:3" x14ac:dyDescent="0.25">
      <c r="A387" t="s">
        <v>1075</v>
      </c>
      <c r="B387" t="s">
        <v>1434</v>
      </c>
      <c r="C387" t="s">
        <v>783</v>
      </c>
    </row>
    <row r="388" spans="1:3" x14ac:dyDescent="0.25">
      <c r="A388" t="s">
        <v>1075</v>
      </c>
      <c r="B388" t="s">
        <v>1435</v>
      </c>
      <c r="C388" t="s">
        <v>785</v>
      </c>
    </row>
    <row r="389" spans="1:3" x14ac:dyDescent="0.25">
      <c r="A389" t="s">
        <v>1075</v>
      </c>
      <c r="B389" t="s">
        <v>1436</v>
      </c>
      <c r="C389" t="s">
        <v>787</v>
      </c>
    </row>
    <row r="390" spans="1:3" x14ac:dyDescent="0.25">
      <c r="A390" t="s">
        <v>1075</v>
      </c>
      <c r="B390" t="s">
        <v>1437</v>
      </c>
      <c r="C390" t="s">
        <v>789</v>
      </c>
    </row>
    <row r="391" spans="1:3" x14ac:dyDescent="0.25">
      <c r="A391" t="s">
        <v>1075</v>
      </c>
      <c r="B391" t="s">
        <v>1438</v>
      </c>
      <c r="C391" t="s">
        <v>791</v>
      </c>
    </row>
    <row r="392" spans="1:3" x14ac:dyDescent="0.25">
      <c r="A392" t="s">
        <v>1075</v>
      </c>
      <c r="B392" t="s">
        <v>1439</v>
      </c>
      <c r="C392" t="s">
        <v>793</v>
      </c>
    </row>
    <row r="393" spans="1:3" x14ac:dyDescent="0.25">
      <c r="A393" t="s">
        <v>1075</v>
      </c>
      <c r="B393" t="s">
        <v>1440</v>
      </c>
      <c r="C393" t="s">
        <v>795</v>
      </c>
    </row>
    <row r="394" spans="1:3" x14ac:dyDescent="0.25">
      <c r="A394" t="s">
        <v>1075</v>
      </c>
      <c r="B394" t="s">
        <v>1441</v>
      </c>
      <c r="C394" t="s">
        <v>797</v>
      </c>
    </row>
    <row r="395" spans="1:3" x14ac:dyDescent="0.25">
      <c r="A395" t="s">
        <v>1075</v>
      </c>
      <c r="B395" t="s">
        <v>1442</v>
      </c>
      <c r="C395" t="s">
        <v>799</v>
      </c>
    </row>
    <row r="396" spans="1:3" x14ac:dyDescent="0.25">
      <c r="A396" t="s">
        <v>1075</v>
      </c>
      <c r="B396" t="s">
        <v>1443</v>
      </c>
      <c r="C396" t="s">
        <v>800</v>
      </c>
    </row>
    <row r="397" spans="1:3" x14ac:dyDescent="0.25">
      <c r="A397" t="s">
        <v>1075</v>
      </c>
      <c r="B397" t="s">
        <v>1444</v>
      </c>
      <c r="C397" t="s">
        <v>802</v>
      </c>
    </row>
    <row r="398" spans="1:3" x14ac:dyDescent="0.25">
      <c r="A398" t="s">
        <v>1075</v>
      </c>
      <c r="B398" t="s">
        <v>1445</v>
      </c>
      <c r="C398" t="s">
        <v>804</v>
      </c>
    </row>
    <row r="399" spans="1:3" x14ac:dyDescent="0.25">
      <c r="A399" t="s">
        <v>1075</v>
      </c>
      <c r="B399" t="s">
        <v>1446</v>
      </c>
      <c r="C399" t="s">
        <v>806</v>
      </c>
    </row>
    <row r="400" spans="1:3" x14ac:dyDescent="0.25">
      <c r="A400" t="s">
        <v>1075</v>
      </c>
      <c r="B400" t="s">
        <v>1447</v>
      </c>
      <c r="C400" t="s">
        <v>808</v>
      </c>
    </row>
    <row r="401" spans="1:3" x14ac:dyDescent="0.25">
      <c r="A401" t="s">
        <v>1075</v>
      </c>
      <c r="B401" t="s">
        <v>1448</v>
      </c>
      <c r="C401" t="s">
        <v>810</v>
      </c>
    </row>
    <row r="402" spans="1:3" x14ac:dyDescent="0.25">
      <c r="A402" t="s">
        <v>1075</v>
      </c>
      <c r="B402" t="s">
        <v>1449</v>
      </c>
      <c r="C402" t="s">
        <v>812</v>
      </c>
    </row>
    <row r="403" spans="1:3" x14ac:dyDescent="0.25">
      <c r="A403" t="s">
        <v>1075</v>
      </c>
      <c r="B403" t="s">
        <v>1450</v>
      </c>
      <c r="C403" t="s">
        <v>814</v>
      </c>
    </row>
    <row r="404" spans="1:3" x14ac:dyDescent="0.25">
      <c r="A404" t="s">
        <v>1075</v>
      </c>
      <c r="B404" t="s">
        <v>1451</v>
      </c>
      <c r="C404" t="s">
        <v>816</v>
      </c>
    </row>
    <row r="405" spans="1:3" x14ac:dyDescent="0.25">
      <c r="A405" t="s">
        <v>1075</v>
      </c>
      <c r="B405" t="s">
        <v>1452</v>
      </c>
      <c r="C405" t="s">
        <v>818</v>
      </c>
    </row>
    <row r="406" spans="1:3" x14ac:dyDescent="0.25">
      <c r="A406" t="s">
        <v>1075</v>
      </c>
      <c r="B406" t="s">
        <v>1453</v>
      </c>
      <c r="C406" t="s">
        <v>820</v>
      </c>
    </row>
    <row r="407" spans="1:3" x14ac:dyDescent="0.25">
      <c r="A407" t="s">
        <v>1075</v>
      </c>
      <c r="B407" t="s">
        <v>1454</v>
      </c>
      <c r="C407" t="s">
        <v>822</v>
      </c>
    </row>
    <row r="408" spans="1:3" x14ac:dyDescent="0.25">
      <c r="A408" t="s">
        <v>1075</v>
      </c>
      <c r="B408" t="s">
        <v>1455</v>
      </c>
      <c r="C408" t="s">
        <v>824</v>
      </c>
    </row>
    <row r="409" spans="1:3" x14ac:dyDescent="0.25">
      <c r="A409" t="s">
        <v>1075</v>
      </c>
      <c r="B409" t="s">
        <v>1456</v>
      </c>
      <c r="C409" t="s">
        <v>826</v>
      </c>
    </row>
    <row r="410" spans="1:3" x14ac:dyDescent="0.25">
      <c r="A410" t="s">
        <v>1075</v>
      </c>
      <c r="B410" t="s">
        <v>1457</v>
      </c>
      <c r="C410" t="s">
        <v>828</v>
      </c>
    </row>
    <row r="411" spans="1:3" x14ac:dyDescent="0.25">
      <c r="A411" t="s">
        <v>1075</v>
      </c>
      <c r="B411" t="s">
        <v>1458</v>
      </c>
      <c r="C411" t="s">
        <v>830</v>
      </c>
    </row>
    <row r="412" spans="1:3" x14ac:dyDescent="0.25">
      <c r="A412" t="s">
        <v>1075</v>
      </c>
      <c r="B412" t="s">
        <v>1459</v>
      </c>
      <c r="C412" t="s">
        <v>832</v>
      </c>
    </row>
    <row r="413" spans="1:3" x14ac:dyDescent="0.25">
      <c r="A413" t="s">
        <v>1075</v>
      </c>
      <c r="B413" t="s">
        <v>1460</v>
      </c>
      <c r="C413" t="s">
        <v>834</v>
      </c>
    </row>
    <row r="414" spans="1:3" x14ac:dyDescent="0.25">
      <c r="A414" t="s">
        <v>1075</v>
      </c>
      <c r="B414" t="s">
        <v>1461</v>
      </c>
      <c r="C414" t="s">
        <v>836</v>
      </c>
    </row>
    <row r="415" spans="1:3" x14ac:dyDescent="0.25">
      <c r="A415" t="s">
        <v>1075</v>
      </c>
      <c r="B415" t="s">
        <v>1462</v>
      </c>
      <c r="C415" t="s">
        <v>837</v>
      </c>
    </row>
    <row r="416" spans="1:3" x14ac:dyDescent="0.25">
      <c r="A416" t="s">
        <v>1075</v>
      </c>
      <c r="B416" t="s">
        <v>1463</v>
      </c>
      <c r="C416" t="s">
        <v>839</v>
      </c>
    </row>
    <row r="417" spans="1:3" x14ac:dyDescent="0.25">
      <c r="A417" t="s">
        <v>1075</v>
      </c>
      <c r="B417" t="s">
        <v>1464</v>
      </c>
      <c r="C417" t="s">
        <v>841</v>
      </c>
    </row>
    <row r="418" spans="1:3" x14ac:dyDescent="0.25">
      <c r="A418" t="s">
        <v>1075</v>
      </c>
      <c r="B418" t="s">
        <v>1465</v>
      </c>
      <c r="C418" t="s">
        <v>843</v>
      </c>
    </row>
    <row r="419" spans="1:3" x14ac:dyDescent="0.25">
      <c r="A419" t="s">
        <v>1075</v>
      </c>
      <c r="B419" t="s">
        <v>1466</v>
      </c>
      <c r="C419" t="s">
        <v>845</v>
      </c>
    </row>
    <row r="420" spans="1:3" x14ac:dyDescent="0.25">
      <c r="A420" t="s">
        <v>1075</v>
      </c>
      <c r="B420" t="s">
        <v>1467</v>
      </c>
      <c r="C420" t="s">
        <v>847</v>
      </c>
    </row>
    <row r="421" spans="1:3" x14ac:dyDescent="0.25">
      <c r="A421" t="s">
        <v>1075</v>
      </c>
      <c r="B421" t="s">
        <v>1468</v>
      </c>
      <c r="C421" t="s">
        <v>849</v>
      </c>
    </row>
    <row r="422" spans="1:3" x14ac:dyDescent="0.25">
      <c r="A422" t="s">
        <v>1075</v>
      </c>
      <c r="B422" t="s">
        <v>1469</v>
      </c>
      <c r="C422" t="s">
        <v>851</v>
      </c>
    </row>
    <row r="423" spans="1:3" x14ac:dyDescent="0.25">
      <c r="A423" t="s">
        <v>1075</v>
      </c>
      <c r="B423" t="s">
        <v>1470</v>
      </c>
      <c r="C423" t="s">
        <v>853</v>
      </c>
    </row>
    <row r="424" spans="1:3" x14ac:dyDescent="0.25">
      <c r="A424" t="s">
        <v>1075</v>
      </c>
      <c r="B424" t="s">
        <v>1471</v>
      </c>
      <c r="C424" t="s">
        <v>855</v>
      </c>
    </row>
    <row r="425" spans="1:3" x14ac:dyDescent="0.25">
      <c r="A425" t="s">
        <v>1075</v>
      </c>
      <c r="B425" t="s">
        <v>1472</v>
      </c>
      <c r="C425" t="s">
        <v>857</v>
      </c>
    </row>
    <row r="426" spans="1:3" x14ac:dyDescent="0.25">
      <c r="A426" t="s">
        <v>1075</v>
      </c>
      <c r="B426" t="s">
        <v>1473</v>
      </c>
      <c r="C426" t="s">
        <v>859</v>
      </c>
    </row>
    <row r="427" spans="1:3" x14ac:dyDescent="0.25">
      <c r="A427" t="s">
        <v>1075</v>
      </c>
      <c r="B427" t="s">
        <v>1474</v>
      </c>
      <c r="C427" t="s">
        <v>861</v>
      </c>
    </row>
    <row r="428" spans="1:3" x14ac:dyDescent="0.25">
      <c r="A428" t="s">
        <v>1075</v>
      </c>
      <c r="B428" t="s">
        <v>1475</v>
      </c>
      <c r="C428" t="s">
        <v>863</v>
      </c>
    </row>
    <row r="429" spans="1:3" x14ac:dyDescent="0.25">
      <c r="A429" t="s">
        <v>1075</v>
      </c>
      <c r="B429" t="s">
        <v>1476</v>
      </c>
      <c r="C429" t="s">
        <v>865</v>
      </c>
    </row>
    <row r="430" spans="1:3" x14ac:dyDescent="0.25">
      <c r="A430" t="s">
        <v>1075</v>
      </c>
      <c r="B430" t="s">
        <v>1477</v>
      </c>
      <c r="C430" t="s">
        <v>867</v>
      </c>
    </row>
    <row r="431" spans="1:3" x14ac:dyDescent="0.25">
      <c r="A431" t="s">
        <v>1075</v>
      </c>
      <c r="B431" t="s">
        <v>1478</v>
      </c>
      <c r="C431" t="s">
        <v>869</v>
      </c>
    </row>
    <row r="432" spans="1:3" x14ac:dyDescent="0.25">
      <c r="A432" t="s">
        <v>1075</v>
      </c>
      <c r="B432" t="s">
        <v>1479</v>
      </c>
      <c r="C432" t="s">
        <v>871</v>
      </c>
    </row>
    <row r="433" spans="1:3" x14ac:dyDescent="0.25">
      <c r="A433" t="s">
        <v>1075</v>
      </c>
      <c r="B433" t="s">
        <v>1480</v>
      </c>
      <c r="C433" t="s">
        <v>873</v>
      </c>
    </row>
    <row r="434" spans="1:3" x14ac:dyDescent="0.25">
      <c r="A434" t="s">
        <v>1075</v>
      </c>
      <c r="B434" t="s">
        <v>1481</v>
      </c>
      <c r="C434" t="s">
        <v>875</v>
      </c>
    </row>
    <row r="435" spans="1:3" x14ac:dyDescent="0.25">
      <c r="A435" t="s">
        <v>1075</v>
      </c>
      <c r="B435" t="s">
        <v>1482</v>
      </c>
      <c r="C435" t="s">
        <v>877</v>
      </c>
    </row>
    <row r="436" spans="1:3" x14ac:dyDescent="0.25">
      <c r="A436" t="s">
        <v>1075</v>
      </c>
      <c r="B436" t="s">
        <v>1483</v>
      </c>
      <c r="C436" t="s">
        <v>879</v>
      </c>
    </row>
    <row r="437" spans="1:3" x14ac:dyDescent="0.25">
      <c r="A437" t="s">
        <v>1075</v>
      </c>
      <c r="B437" t="s">
        <v>1484</v>
      </c>
      <c r="C437" t="s">
        <v>881</v>
      </c>
    </row>
    <row r="438" spans="1:3" x14ac:dyDescent="0.25">
      <c r="A438" t="s">
        <v>1075</v>
      </c>
      <c r="B438" t="s">
        <v>1485</v>
      </c>
      <c r="C438" t="s">
        <v>883</v>
      </c>
    </row>
    <row r="439" spans="1:3" x14ac:dyDescent="0.25">
      <c r="A439" t="s">
        <v>1075</v>
      </c>
      <c r="B439" t="s">
        <v>1486</v>
      </c>
      <c r="C439" t="s">
        <v>885</v>
      </c>
    </row>
    <row r="440" spans="1:3" x14ac:dyDescent="0.25">
      <c r="A440" t="s">
        <v>1075</v>
      </c>
      <c r="B440" t="s">
        <v>1487</v>
      </c>
      <c r="C440" t="s">
        <v>887</v>
      </c>
    </row>
    <row r="441" spans="1:3" x14ac:dyDescent="0.25">
      <c r="A441" t="s">
        <v>1075</v>
      </c>
      <c r="B441" t="s">
        <v>1488</v>
      </c>
      <c r="C441" t="s">
        <v>889</v>
      </c>
    </row>
    <row r="442" spans="1:3" x14ac:dyDescent="0.25">
      <c r="A442" t="s">
        <v>1075</v>
      </c>
      <c r="B442" t="s">
        <v>1489</v>
      </c>
      <c r="C442" t="s">
        <v>891</v>
      </c>
    </row>
    <row r="443" spans="1:3" x14ac:dyDescent="0.25">
      <c r="A443" t="s">
        <v>1075</v>
      </c>
      <c r="B443" t="s">
        <v>1490</v>
      </c>
      <c r="C443" t="s">
        <v>893</v>
      </c>
    </row>
    <row r="444" spans="1:3" x14ac:dyDescent="0.25">
      <c r="A444" t="s">
        <v>1075</v>
      </c>
      <c r="B444" t="s">
        <v>1491</v>
      </c>
      <c r="C444" t="s">
        <v>895</v>
      </c>
    </row>
    <row r="445" spans="1:3" x14ac:dyDescent="0.25">
      <c r="A445" t="s">
        <v>1075</v>
      </c>
      <c r="B445" t="s">
        <v>1492</v>
      </c>
      <c r="C445" t="s">
        <v>897</v>
      </c>
    </row>
    <row r="446" spans="1:3" x14ac:dyDescent="0.25">
      <c r="A446" t="s">
        <v>1075</v>
      </c>
      <c r="B446" t="s">
        <v>1493</v>
      </c>
      <c r="C446" t="s">
        <v>899</v>
      </c>
    </row>
    <row r="447" spans="1:3" x14ac:dyDescent="0.25">
      <c r="A447" t="s">
        <v>1075</v>
      </c>
      <c r="B447" t="s">
        <v>1494</v>
      </c>
      <c r="C447" t="s">
        <v>901</v>
      </c>
    </row>
    <row r="448" spans="1:3" x14ac:dyDescent="0.25">
      <c r="A448" t="s">
        <v>1075</v>
      </c>
      <c r="B448" t="s">
        <v>1495</v>
      </c>
      <c r="C448" t="s">
        <v>903</v>
      </c>
    </row>
    <row r="449" spans="1:3" x14ac:dyDescent="0.25">
      <c r="A449" t="s">
        <v>1075</v>
      </c>
      <c r="B449" t="s">
        <v>1496</v>
      </c>
      <c r="C449" t="s">
        <v>904</v>
      </c>
    </row>
    <row r="450" spans="1:3" x14ac:dyDescent="0.25">
      <c r="A450" t="s">
        <v>1075</v>
      </c>
      <c r="B450" t="s">
        <v>1497</v>
      </c>
      <c r="C450" t="s">
        <v>906</v>
      </c>
    </row>
    <row r="451" spans="1:3" x14ac:dyDescent="0.25">
      <c r="A451" t="s">
        <v>1075</v>
      </c>
      <c r="B451" t="s">
        <v>1498</v>
      </c>
      <c r="C451" t="s">
        <v>908</v>
      </c>
    </row>
    <row r="452" spans="1:3" x14ac:dyDescent="0.25">
      <c r="A452" t="s">
        <v>1075</v>
      </c>
      <c r="B452" t="s">
        <v>1499</v>
      </c>
      <c r="C452" t="s">
        <v>910</v>
      </c>
    </row>
    <row r="453" spans="1:3" x14ac:dyDescent="0.25">
      <c r="A453" t="s">
        <v>1075</v>
      </c>
      <c r="B453" t="s">
        <v>1500</v>
      </c>
      <c r="C453" t="s">
        <v>912</v>
      </c>
    </row>
    <row r="454" spans="1:3" x14ac:dyDescent="0.25">
      <c r="A454" t="s">
        <v>1075</v>
      </c>
      <c r="B454" t="s">
        <v>1501</v>
      </c>
      <c r="C454" t="s">
        <v>914</v>
      </c>
    </row>
    <row r="455" spans="1:3" x14ac:dyDescent="0.25">
      <c r="A455" t="s">
        <v>1075</v>
      </c>
      <c r="B455" t="s">
        <v>1502</v>
      </c>
      <c r="C455" t="s">
        <v>916</v>
      </c>
    </row>
    <row r="456" spans="1:3" x14ac:dyDescent="0.25">
      <c r="A456" t="s">
        <v>1075</v>
      </c>
      <c r="B456" t="s">
        <v>1503</v>
      </c>
      <c r="C456" t="s">
        <v>918</v>
      </c>
    </row>
    <row r="457" spans="1:3" x14ac:dyDescent="0.25">
      <c r="A457" t="s">
        <v>1075</v>
      </c>
      <c r="B457" t="s">
        <v>1504</v>
      </c>
      <c r="C457" t="s">
        <v>920</v>
      </c>
    </row>
    <row r="458" spans="1:3" x14ac:dyDescent="0.25">
      <c r="A458" t="s">
        <v>1075</v>
      </c>
      <c r="B458" t="s">
        <v>1505</v>
      </c>
      <c r="C458" t="s">
        <v>922</v>
      </c>
    </row>
    <row r="459" spans="1:3" x14ac:dyDescent="0.25">
      <c r="A459" t="s">
        <v>1075</v>
      </c>
      <c r="B459" t="s">
        <v>1506</v>
      </c>
      <c r="C459" t="s">
        <v>924</v>
      </c>
    </row>
    <row r="460" spans="1:3" x14ac:dyDescent="0.25">
      <c r="A460" t="s">
        <v>1075</v>
      </c>
      <c r="B460" t="s">
        <v>1507</v>
      </c>
      <c r="C460" t="s">
        <v>926</v>
      </c>
    </row>
    <row r="461" spans="1:3" x14ac:dyDescent="0.25">
      <c r="A461" t="s">
        <v>1075</v>
      </c>
      <c r="B461" t="s">
        <v>1508</v>
      </c>
      <c r="C461" t="s">
        <v>928</v>
      </c>
    </row>
    <row r="462" spans="1:3" x14ac:dyDescent="0.25">
      <c r="A462" t="s">
        <v>1075</v>
      </c>
      <c r="B462" t="s">
        <v>1509</v>
      </c>
      <c r="C462" t="s">
        <v>930</v>
      </c>
    </row>
    <row r="463" spans="1:3" x14ac:dyDescent="0.25">
      <c r="A463" t="s">
        <v>1075</v>
      </c>
      <c r="B463" t="s">
        <v>1510</v>
      </c>
      <c r="C463" t="s">
        <v>932</v>
      </c>
    </row>
    <row r="464" spans="1:3" x14ac:dyDescent="0.25">
      <c r="A464" t="s">
        <v>1075</v>
      </c>
      <c r="B464" t="s">
        <v>1511</v>
      </c>
      <c r="C464" t="s">
        <v>934</v>
      </c>
    </row>
    <row r="465" spans="1:3" x14ac:dyDescent="0.25">
      <c r="A465" t="s">
        <v>1075</v>
      </c>
      <c r="B465" t="s">
        <v>1512</v>
      </c>
      <c r="C465" t="s">
        <v>936</v>
      </c>
    </row>
    <row r="466" spans="1:3" x14ac:dyDescent="0.25">
      <c r="A466" t="s">
        <v>1075</v>
      </c>
      <c r="B466" t="s">
        <v>1513</v>
      </c>
      <c r="C466" t="s">
        <v>938</v>
      </c>
    </row>
    <row r="467" spans="1:3" x14ac:dyDescent="0.25">
      <c r="A467" t="s">
        <v>1075</v>
      </c>
      <c r="B467" t="s">
        <v>1514</v>
      </c>
      <c r="C467" t="s">
        <v>940</v>
      </c>
    </row>
    <row r="468" spans="1:3" x14ac:dyDescent="0.25">
      <c r="A468" t="s">
        <v>1075</v>
      </c>
      <c r="B468" t="s">
        <v>1515</v>
      </c>
      <c r="C468" t="s">
        <v>942</v>
      </c>
    </row>
    <row r="469" spans="1:3" x14ac:dyDescent="0.25">
      <c r="A469" t="s">
        <v>1075</v>
      </c>
      <c r="B469" t="s">
        <v>1516</v>
      </c>
      <c r="C469" t="s">
        <v>944</v>
      </c>
    </row>
    <row r="470" spans="1:3" x14ac:dyDescent="0.25">
      <c r="A470" t="s">
        <v>1076</v>
      </c>
      <c r="B470" t="s">
        <v>1517</v>
      </c>
      <c r="C470" t="s">
        <v>1070</v>
      </c>
    </row>
    <row r="471" spans="1:3" x14ac:dyDescent="0.25">
      <c r="A471" t="s">
        <v>1076</v>
      </c>
      <c r="B471" t="s">
        <v>1518</v>
      </c>
      <c r="C471" t="s">
        <v>1071</v>
      </c>
    </row>
    <row r="472" spans="1:3" x14ac:dyDescent="0.25">
      <c r="A472" t="s">
        <v>1076</v>
      </c>
      <c r="B472" t="s">
        <v>1519</v>
      </c>
      <c r="C472" t="s">
        <v>1072</v>
      </c>
    </row>
    <row r="473" spans="1:3" x14ac:dyDescent="0.25">
      <c r="A473" t="s">
        <v>1076</v>
      </c>
      <c r="B473" t="s">
        <v>1520</v>
      </c>
      <c r="C473" t="s">
        <v>1073</v>
      </c>
    </row>
    <row r="474" spans="1:3" x14ac:dyDescent="0.25">
      <c r="A474" t="s">
        <v>1076</v>
      </c>
      <c r="B474" t="s">
        <v>1521</v>
      </c>
      <c r="C474" t="s">
        <v>993</v>
      </c>
    </row>
    <row r="475" spans="1:3" x14ac:dyDescent="0.25">
      <c r="A475" t="s">
        <v>1077</v>
      </c>
      <c r="B475" t="s">
        <v>1522</v>
      </c>
      <c r="C475" t="s">
        <v>1050</v>
      </c>
    </row>
    <row r="476" spans="1:3" x14ac:dyDescent="0.25">
      <c r="A476" t="s">
        <v>1077</v>
      </c>
      <c r="B476" t="s">
        <v>1523</v>
      </c>
      <c r="C476" t="s">
        <v>1052</v>
      </c>
    </row>
    <row r="477" spans="1:3" x14ac:dyDescent="0.25">
      <c r="A477" t="s">
        <v>1077</v>
      </c>
      <c r="B477" t="s">
        <v>1524</v>
      </c>
      <c r="C477" t="s">
        <v>1054</v>
      </c>
    </row>
    <row r="478" spans="1:3" x14ac:dyDescent="0.25">
      <c r="A478" t="s">
        <v>1077</v>
      </c>
      <c r="B478" t="s">
        <v>1525</v>
      </c>
      <c r="C478" t="s">
        <v>1056</v>
      </c>
    </row>
    <row r="479" spans="1:3" x14ac:dyDescent="0.25">
      <c r="A479" t="s">
        <v>1077</v>
      </c>
      <c r="B479" t="s">
        <v>1526</v>
      </c>
      <c r="C479" t="s">
        <v>1067</v>
      </c>
    </row>
    <row r="480" spans="1:3" x14ac:dyDescent="0.25">
      <c r="A480" t="s">
        <v>1078</v>
      </c>
      <c r="B480" t="s">
        <v>1527</v>
      </c>
      <c r="C480" t="s">
        <v>1050</v>
      </c>
    </row>
    <row r="481" spans="1:3" x14ac:dyDescent="0.25">
      <c r="A481" t="s">
        <v>1078</v>
      </c>
      <c r="B481" t="s">
        <v>1528</v>
      </c>
      <c r="C481" t="s">
        <v>1052</v>
      </c>
    </row>
    <row r="482" spans="1:3" x14ac:dyDescent="0.25">
      <c r="A482" t="s">
        <v>1078</v>
      </c>
      <c r="B482" t="s">
        <v>1529</v>
      </c>
      <c r="C482" t="s">
        <v>1054</v>
      </c>
    </row>
    <row r="483" spans="1:3" x14ac:dyDescent="0.25">
      <c r="A483" t="s">
        <v>1078</v>
      </c>
      <c r="B483" t="s">
        <v>1530</v>
      </c>
      <c r="C483" t="s">
        <v>1056</v>
      </c>
    </row>
    <row r="484" spans="1:3" x14ac:dyDescent="0.25">
      <c r="A484" t="s">
        <v>1078</v>
      </c>
      <c r="B484" t="s">
        <v>1531</v>
      </c>
      <c r="C484" t="s">
        <v>1067</v>
      </c>
    </row>
    <row r="485" spans="1:3" x14ac:dyDescent="0.25">
      <c r="A485" t="s">
        <v>1079</v>
      </c>
      <c r="B485" t="s">
        <v>1532</v>
      </c>
      <c r="C485" t="s">
        <v>1050</v>
      </c>
    </row>
    <row r="486" spans="1:3" x14ac:dyDescent="0.25">
      <c r="A486" t="s">
        <v>1079</v>
      </c>
      <c r="B486" t="s">
        <v>1533</v>
      </c>
      <c r="C486" t="s">
        <v>1052</v>
      </c>
    </row>
    <row r="487" spans="1:3" x14ac:dyDescent="0.25">
      <c r="A487" t="s">
        <v>1079</v>
      </c>
      <c r="B487" t="s">
        <v>1534</v>
      </c>
      <c r="C487" t="s">
        <v>1054</v>
      </c>
    </row>
    <row r="488" spans="1:3" x14ac:dyDescent="0.25">
      <c r="A488" t="s">
        <v>1079</v>
      </c>
      <c r="B488" t="s">
        <v>1535</v>
      </c>
      <c r="C488" t="s">
        <v>1056</v>
      </c>
    </row>
    <row r="489" spans="1:3" x14ac:dyDescent="0.25">
      <c r="A489" t="s">
        <v>1079</v>
      </c>
      <c r="B489" t="s">
        <v>1536</v>
      </c>
      <c r="C489" t="s">
        <v>1067</v>
      </c>
    </row>
    <row r="490" spans="1:3" x14ac:dyDescent="0.25">
      <c r="A490" t="s">
        <v>1080</v>
      </c>
      <c r="B490" t="s">
        <v>1081</v>
      </c>
      <c r="C490" t="s">
        <v>1082</v>
      </c>
    </row>
    <row r="491" spans="1:3" x14ac:dyDescent="0.25">
      <c r="A491" t="s">
        <v>1080</v>
      </c>
      <c r="B491" t="s">
        <v>1083</v>
      </c>
      <c r="C491" t="s">
        <v>1084</v>
      </c>
    </row>
    <row r="492" spans="1:3" x14ac:dyDescent="0.25">
      <c r="A492" t="s">
        <v>1080</v>
      </c>
      <c r="B492" t="s">
        <v>1085</v>
      </c>
      <c r="C492" t="s">
        <v>1086</v>
      </c>
    </row>
    <row r="493" spans="1:3" x14ac:dyDescent="0.25">
      <c r="A493" t="s">
        <v>1080</v>
      </c>
      <c r="B493" t="s">
        <v>1087</v>
      </c>
      <c r="C493" t="s">
        <v>1088</v>
      </c>
    </row>
    <row r="494" spans="1:3" x14ac:dyDescent="0.25">
      <c r="A494" t="s">
        <v>1080</v>
      </c>
      <c r="B494" t="s">
        <v>1089</v>
      </c>
      <c r="C494" t="s">
        <v>1090</v>
      </c>
    </row>
    <row r="495" spans="1:3" x14ac:dyDescent="0.25">
      <c r="A495" t="s">
        <v>1080</v>
      </c>
      <c r="B495" t="s">
        <v>1091</v>
      </c>
      <c r="C495" t="s">
        <v>1092</v>
      </c>
    </row>
    <row r="496" spans="1:3" x14ac:dyDescent="0.25">
      <c r="A496" t="s">
        <v>1080</v>
      </c>
      <c r="B496" t="s">
        <v>1596</v>
      </c>
      <c r="C496" t="s">
        <v>1093</v>
      </c>
    </row>
    <row r="497" spans="1:3" x14ac:dyDescent="0.25">
      <c r="A497" t="s">
        <v>1080</v>
      </c>
      <c r="B497" t="s">
        <v>1597</v>
      </c>
      <c r="C497" t="s">
        <v>1094</v>
      </c>
    </row>
    <row r="498" spans="1:3" x14ac:dyDescent="0.25">
      <c r="A498" t="s">
        <v>1080</v>
      </c>
      <c r="B498" t="s">
        <v>1095</v>
      </c>
      <c r="C498" t="s">
        <v>1096</v>
      </c>
    </row>
    <row r="499" spans="1:3" x14ac:dyDescent="0.25">
      <c r="A499" t="s">
        <v>1080</v>
      </c>
      <c r="B499" t="s">
        <v>1097</v>
      </c>
      <c r="C499" t="s">
        <v>1098</v>
      </c>
    </row>
    <row r="500" spans="1:3" x14ac:dyDescent="0.25">
      <c r="A500" t="s">
        <v>1080</v>
      </c>
      <c r="B500" t="s">
        <v>1099</v>
      </c>
      <c r="C500" t="s">
        <v>1100</v>
      </c>
    </row>
    <row r="501" spans="1:3" x14ac:dyDescent="0.25">
      <c r="A501" t="s">
        <v>1080</v>
      </c>
      <c r="B501" t="s">
        <v>1101</v>
      </c>
      <c r="C501" t="s">
        <v>1102</v>
      </c>
    </row>
    <row r="502" spans="1:3" x14ac:dyDescent="0.25">
      <c r="A502" t="s">
        <v>1080</v>
      </c>
      <c r="B502" t="s">
        <v>1103</v>
      </c>
      <c r="C502" t="s">
        <v>1104</v>
      </c>
    </row>
    <row r="503" spans="1:3" x14ac:dyDescent="0.25">
      <c r="A503" t="s">
        <v>1105</v>
      </c>
      <c r="B503" t="s">
        <v>1049</v>
      </c>
      <c r="C503" t="s">
        <v>1050</v>
      </c>
    </row>
    <row r="504" spans="1:3" x14ac:dyDescent="0.25">
      <c r="A504" t="s">
        <v>1105</v>
      </c>
      <c r="B504" t="s">
        <v>1051</v>
      </c>
      <c r="C504" t="s">
        <v>1052</v>
      </c>
    </row>
    <row r="505" spans="1:3" x14ac:dyDescent="0.25">
      <c r="A505" t="s">
        <v>1105</v>
      </c>
      <c r="B505" t="s">
        <v>1053</v>
      </c>
      <c r="C505" t="s">
        <v>1054</v>
      </c>
    </row>
    <row r="506" spans="1:3" x14ac:dyDescent="0.25">
      <c r="A506" t="s">
        <v>1105</v>
      </c>
      <c r="B506" t="s">
        <v>1055</v>
      </c>
      <c r="C506" t="s">
        <v>1056</v>
      </c>
    </row>
    <row r="507" spans="1:3" x14ac:dyDescent="0.25">
      <c r="A507" t="s">
        <v>1105</v>
      </c>
      <c r="B507" t="s">
        <v>1057</v>
      </c>
      <c r="C507" t="s">
        <v>1067</v>
      </c>
    </row>
    <row r="508" spans="1:3" x14ac:dyDescent="0.25">
      <c r="A508" t="s">
        <v>1106</v>
      </c>
      <c r="B508" t="s">
        <v>1107</v>
      </c>
      <c r="C508" t="s">
        <v>1108</v>
      </c>
    </row>
    <row r="509" spans="1:3" x14ac:dyDescent="0.25">
      <c r="A509" t="s">
        <v>1106</v>
      </c>
      <c r="B509" t="s">
        <v>1109</v>
      </c>
      <c r="C509" t="s">
        <v>1110</v>
      </c>
    </row>
    <row r="510" spans="1:3" x14ac:dyDescent="0.25">
      <c r="A510" t="s">
        <v>1106</v>
      </c>
      <c r="B510" t="s">
        <v>1111</v>
      </c>
      <c r="C510" t="s">
        <v>1112</v>
      </c>
    </row>
    <row r="511" spans="1:3" x14ac:dyDescent="0.25">
      <c r="A511" t="s">
        <v>1106</v>
      </c>
      <c r="B511" t="s">
        <v>1113</v>
      </c>
      <c r="C511" t="s">
        <v>1114</v>
      </c>
    </row>
    <row r="512" spans="1:3" x14ac:dyDescent="0.25">
      <c r="A512" t="s">
        <v>1106</v>
      </c>
      <c r="B512" t="s">
        <v>1115</v>
      </c>
      <c r="C512" t="s">
        <v>1116</v>
      </c>
    </row>
    <row r="513" spans="1:3" x14ac:dyDescent="0.25">
      <c r="A513" t="s">
        <v>1106</v>
      </c>
      <c r="B513" t="s">
        <v>1117</v>
      </c>
      <c r="C513" t="s">
        <v>1118</v>
      </c>
    </row>
    <row r="514" spans="1:3" x14ac:dyDescent="0.25">
      <c r="A514" t="s">
        <v>1106</v>
      </c>
      <c r="B514" t="s">
        <v>1590</v>
      </c>
      <c r="C514" t="s">
        <v>1104</v>
      </c>
    </row>
    <row r="515" spans="1:3" x14ac:dyDescent="0.25">
      <c r="A515" t="s">
        <v>1119</v>
      </c>
      <c r="B515" t="s">
        <v>1591</v>
      </c>
      <c r="C515" t="s">
        <v>1050</v>
      </c>
    </row>
    <row r="516" spans="1:3" x14ac:dyDescent="0.25">
      <c r="A516" t="s">
        <v>1119</v>
      </c>
      <c r="B516" t="s">
        <v>1592</v>
      </c>
      <c r="C516" t="s">
        <v>1052</v>
      </c>
    </row>
    <row r="517" spans="1:3" x14ac:dyDescent="0.25">
      <c r="A517" t="s">
        <v>1119</v>
      </c>
      <c r="B517" t="s">
        <v>1593</v>
      </c>
      <c r="C517" t="s">
        <v>1054</v>
      </c>
    </row>
    <row r="518" spans="1:3" x14ac:dyDescent="0.25">
      <c r="A518" t="s">
        <v>1119</v>
      </c>
      <c r="B518" t="s">
        <v>1594</v>
      </c>
      <c r="C518" t="s">
        <v>1056</v>
      </c>
    </row>
    <row r="519" spans="1:3" x14ac:dyDescent="0.25">
      <c r="A519" t="s">
        <v>1119</v>
      </c>
      <c r="B519" t="s">
        <v>1595</v>
      </c>
      <c r="C519" t="s">
        <v>1067</v>
      </c>
    </row>
    <row r="520" spans="1:3" x14ac:dyDescent="0.25">
      <c r="A520" t="s">
        <v>1120</v>
      </c>
      <c r="B520" t="s">
        <v>1121</v>
      </c>
      <c r="C520" t="s">
        <v>1122</v>
      </c>
    </row>
    <row r="521" spans="1:3" x14ac:dyDescent="0.25">
      <c r="A521" t="s">
        <v>1120</v>
      </c>
      <c r="B521" t="s">
        <v>1123</v>
      </c>
      <c r="C521" t="s">
        <v>1124</v>
      </c>
    </row>
    <row r="522" spans="1:3" x14ac:dyDescent="0.25">
      <c r="A522" t="s">
        <v>1120</v>
      </c>
      <c r="B522" t="s">
        <v>1125</v>
      </c>
      <c r="C522" t="s">
        <v>1126</v>
      </c>
    </row>
    <row r="523" spans="1:3" x14ac:dyDescent="0.25">
      <c r="A523" t="s">
        <v>1120</v>
      </c>
      <c r="B523" t="s">
        <v>1582</v>
      </c>
      <c r="C523" t="s">
        <v>1127</v>
      </c>
    </row>
    <row r="524" spans="1:3" x14ac:dyDescent="0.25">
      <c r="A524" t="s">
        <v>1120</v>
      </c>
      <c r="B524" t="s">
        <v>1589</v>
      </c>
      <c r="C524" t="s">
        <v>1128</v>
      </c>
    </row>
    <row r="525" spans="1:3" x14ac:dyDescent="0.25">
      <c r="A525" t="s">
        <v>1120</v>
      </c>
      <c r="B525" t="s">
        <v>1583</v>
      </c>
      <c r="C525" t="s">
        <v>1104</v>
      </c>
    </row>
    <row r="526" spans="1:3" x14ac:dyDescent="0.25">
      <c r="A526" t="s">
        <v>1129</v>
      </c>
      <c r="B526" t="s">
        <v>1584</v>
      </c>
      <c r="C526" t="s">
        <v>1050</v>
      </c>
    </row>
    <row r="527" spans="1:3" x14ac:dyDescent="0.25">
      <c r="A527" t="s">
        <v>1129</v>
      </c>
      <c r="B527" t="s">
        <v>1585</v>
      </c>
      <c r="C527" t="s">
        <v>1052</v>
      </c>
    </row>
    <row r="528" spans="1:3" x14ac:dyDescent="0.25">
      <c r="A528" t="s">
        <v>1129</v>
      </c>
      <c r="B528" t="s">
        <v>1586</v>
      </c>
      <c r="C528" t="s">
        <v>1054</v>
      </c>
    </row>
    <row r="529" spans="1:3" x14ac:dyDescent="0.25">
      <c r="A529" t="s">
        <v>1129</v>
      </c>
      <c r="B529" t="s">
        <v>1587</v>
      </c>
      <c r="C529" t="s">
        <v>1056</v>
      </c>
    </row>
    <row r="530" spans="1:3" x14ac:dyDescent="0.25">
      <c r="A530" t="s">
        <v>1129</v>
      </c>
      <c r="B530" t="s">
        <v>1588</v>
      </c>
      <c r="C530" t="s">
        <v>1067</v>
      </c>
    </row>
    <row r="531" spans="1:3" x14ac:dyDescent="0.25">
      <c r="A531" t="s">
        <v>1130</v>
      </c>
      <c r="B531" t="s">
        <v>1131</v>
      </c>
      <c r="C531" t="s">
        <v>1132</v>
      </c>
    </row>
    <row r="532" spans="1:3" x14ac:dyDescent="0.25">
      <c r="A532" t="s">
        <v>1130</v>
      </c>
      <c r="B532" t="s">
        <v>1133</v>
      </c>
      <c r="C532" t="s">
        <v>1134</v>
      </c>
    </row>
    <row r="533" spans="1:3" x14ac:dyDescent="0.25">
      <c r="A533" t="s">
        <v>1130</v>
      </c>
      <c r="B533" t="s">
        <v>1135</v>
      </c>
      <c r="C533" t="s">
        <v>1136</v>
      </c>
    </row>
    <row r="534" spans="1:3" x14ac:dyDescent="0.25">
      <c r="A534" t="s">
        <v>1130</v>
      </c>
      <c r="B534" t="s">
        <v>1137</v>
      </c>
      <c r="C534" t="s">
        <v>1138</v>
      </c>
    </row>
    <row r="535" spans="1:3" x14ac:dyDescent="0.25">
      <c r="A535" t="s">
        <v>1130</v>
      </c>
      <c r="B535" t="s">
        <v>1139</v>
      </c>
      <c r="C535" t="s">
        <v>1140</v>
      </c>
    </row>
    <row r="536" spans="1:3" x14ac:dyDescent="0.25">
      <c r="A536" t="s">
        <v>1130</v>
      </c>
      <c r="B536" t="s">
        <v>1141</v>
      </c>
      <c r="C536" t="s">
        <v>1142</v>
      </c>
    </row>
    <row r="537" spans="1:3" x14ac:dyDescent="0.25">
      <c r="A537" t="s">
        <v>1130</v>
      </c>
      <c r="B537" t="s">
        <v>1143</v>
      </c>
      <c r="C537" t="s">
        <v>1144</v>
      </c>
    </row>
    <row r="538" spans="1:3" x14ac:dyDescent="0.25">
      <c r="A538" t="s">
        <v>1130</v>
      </c>
      <c r="B538" t="s">
        <v>1145</v>
      </c>
      <c r="C538" t="s">
        <v>1146</v>
      </c>
    </row>
    <row r="539" spans="1:3" x14ac:dyDescent="0.25">
      <c r="A539" t="s">
        <v>1147</v>
      </c>
      <c r="B539" t="s">
        <v>1148</v>
      </c>
      <c r="C539" t="s">
        <v>745</v>
      </c>
    </row>
    <row r="540" spans="1:3" x14ac:dyDescent="0.25">
      <c r="A540" t="s">
        <v>1147</v>
      </c>
      <c r="B540" t="s">
        <v>1149</v>
      </c>
      <c r="C540" t="s">
        <v>747</v>
      </c>
    </row>
    <row r="541" spans="1:3" x14ac:dyDescent="0.25">
      <c r="A541" t="s">
        <v>1130</v>
      </c>
      <c r="B541" t="s">
        <v>1150</v>
      </c>
      <c r="C541" t="s">
        <v>1151</v>
      </c>
    </row>
    <row r="542" spans="1:3" x14ac:dyDescent="0.25">
      <c r="A542" t="s">
        <v>1130</v>
      </c>
      <c r="B542" t="s">
        <v>1152</v>
      </c>
      <c r="C542" t="s">
        <v>1153</v>
      </c>
    </row>
    <row r="543" spans="1:3" x14ac:dyDescent="0.25">
      <c r="A543" t="s">
        <v>1130</v>
      </c>
      <c r="B543" t="s">
        <v>1154</v>
      </c>
      <c r="C543" t="s">
        <v>1155</v>
      </c>
    </row>
    <row r="544" spans="1:3" x14ac:dyDescent="0.25">
      <c r="A544" t="s">
        <v>1130</v>
      </c>
      <c r="B544" t="s">
        <v>1156</v>
      </c>
      <c r="C544" t="s">
        <v>1157</v>
      </c>
    </row>
    <row r="545" spans="1:3" x14ac:dyDescent="0.25">
      <c r="A545" t="s">
        <v>1158</v>
      </c>
      <c r="B545" t="s">
        <v>1537</v>
      </c>
      <c r="C545" t="s">
        <v>1159</v>
      </c>
    </row>
    <row r="546" spans="1:3" x14ac:dyDescent="0.25">
      <c r="A546" t="s">
        <v>1158</v>
      </c>
      <c r="B546" t="s">
        <v>1538</v>
      </c>
      <c r="C546" t="s">
        <v>1160</v>
      </c>
    </row>
    <row r="547" spans="1:3" x14ac:dyDescent="0.25">
      <c r="A547" t="s">
        <v>1158</v>
      </c>
      <c r="B547" t="s">
        <v>1539</v>
      </c>
      <c r="C547" t="s">
        <v>1161</v>
      </c>
    </row>
    <row r="548" spans="1:3" x14ac:dyDescent="0.25">
      <c r="A548" t="s">
        <v>1158</v>
      </c>
      <c r="B548" t="s">
        <v>1540</v>
      </c>
      <c r="C548" t="s">
        <v>1162</v>
      </c>
    </row>
    <row r="549" spans="1:3" x14ac:dyDescent="0.25">
      <c r="A549" t="s">
        <v>1163</v>
      </c>
      <c r="B549" t="s">
        <v>1541</v>
      </c>
      <c r="C549" t="s">
        <v>745</v>
      </c>
    </row>
    <row r="550" spans="1:3" x14ac:dyDescent="0.25">
      <c r="A550" t="s">
        <v>1163</v>
      </c>
      <c r="B550" t="s">
        <v>1542</v>
      </c>
      <c r="C550" t="s">
        <v>747</v>
      </c>
    </row>
    <row r="551" spans="1:3" x14ac:dyDescent="0.25">
      <c r="A551" t="s">
        <v>1158</v>
      </c>
      <c r="B551" t="s">
        <v>1543</v>
      </c>
      <c r="C551" t="s">
        <v>1164</v>
      </c>
    </row>
    <row r="552" spans="1:3" x14ac:dyDescent="0.25">
      <c r="A552" t="s">
        <v>1158</v>
      </c>
      <c r="B552" t="s">
        <v>1544</v>
      </c>
      <c r="C552" t="s">
        <v>1165</v>
      </c>
    </row>
    <row r="553" spans="1:3" x14ac:dyDescent="0.25">
      <c r="A553" t="s">
        <v>1166</v>
      </c>
      <c r="B553" t="s">
        <v>1545</v>
      </c>
      <c r="C553" t="s">
        <v>1167</v>
      </c>
    </row>
    <row r="554" spans="1:3" x14ac:dyDescent="0.25">
      <c r="A554" t="s">
        <v>1166</v>
      </c>
      <c r="B554" t="s">
        <v>1546</v>
      </c>
      <c r="C554" t="s">
        <v>1168</v>
      </c>
    </row>
    <row r="555" spans="1:3" x14ac:dyDescent="0.25">
      <c r="A555" t="s">
        <v>1166</v>
      </c>
      <c r="B555" t="s">
        <v>1547</v>
      </c>
      <c r="C555" t="s">
        <v>1169</v>
      </c>
    </row>
    <row r="556" spans="1:3" x14ac:dyDescent="0.25">
      <c r="A556" t="s">
        <v>1170</v>
      </c>
      <c r="B556" t="s">
        <v>1548</v>
      </c>
      <c r="C556" t="s">
        <v>1171</v>
      </c>
    </row>
    <row r="557" spans="1:3" x14ac:dyDescent="0.25">
      <c r="A557" t="s">
        <v>1170</v>
      </c>
      <c r="B557" t="s">
        <v>1549</v>
      </c>
      <c r="C557" t="s">
        <v>1172</v>
      </c>
    </row>
    <row r="558" spans="1:3" x14ac:dyDescent="0.25">
      <c r="A558" t="s">
        <v>1173</v>
      </c>
      <c r="B558" t="s">
        <v>1550</v>
      </c>
      <c r="C558" t="s">
        <v>1174</v>
      </c>
    </row>
    <row r="559" spans="1:3" x14ac:dyDescent="0.25">
      <c r="A559" t="s">
        <v>1173</v>
      </c>
      <c r="B559" t="s">
        <v>1551</v>
      </c>
      <c r="C559" t="s">
        <v>1175</v>
      </c>
    </row>
    <row r="560" spans="1:3" x14ac:dyDescent="0.25">
      <c r="A560" t="s">
        <v>1173</v>
      </c>
      <c r="B560" t="s">
        <v>1552</v>
      </c>
      <c r="C560" t="s">
        <v>1176</v>
      </c>
    </row>
    <row r="561" spans="1:3" x14ac:dyDescent="0.25">
      <c r="A561" t="s">
        <v>1173</v>
      </c>
      <c r="B561" t="s">
        <v>1553</v>
      </c>
      <c r="C561" t="s">
        <v>1177</v>
      </c>
    </row>
    <row r="562" spans="1:3" x14ac:dyDescent="0.25">
      <c r="A562" t="s">
        <v>1178</v>
      </c>
      <c r="B562" t="s">
        <v>1554</v>
      </c>
      <c r="C562" t="s">
        <v>745</v>
      </c>
    </row>
    <row r="563" spans="1:3" x14ac:dyDescent="0.25">
      <c r="A563" t="s">
        <v>1178</v>
      </c>
      <c r="B563" t="s">
        <v>1555</v>
      </c>
      <c r="C563" t="s">
        <v>747</v>
      </c>
    </row>
    <row r="564" spans="1:3" x14ac:dyDescent="0.25">
      <c r="A564" t="s">
        <v>1179</v>
      </c>
      <c r="B564" t="s">
        <v>1556</v>
      </c>
      <c r="C564" t="s">
        <v>1174</v>
      </c>
    </row>
    <row r="565" spans="1:3" x14ac:dyDescent="0.25">
      <c r="A565" t="s">
        <v>1179</v>
      </c>
      <c r="B565" t="s">
        <v>1557</v>
      </c>
      <c r="C565" t="s">
        <v>1175</v>
      </c>
    </row>
    <row r="566" spans="1:3" x14ac:dyDescent="0.25">
      <c r="A566" t="s">
        <v>1179</v>
      </c>
      <c r="B566" t="s">
        <v>1558</v>
      </c>
      <c r="C566" t="s">
        <v>1180</v>
      </c>
    </row>
    <row r="567" spans="1:3" x14ac:dyDescent="0.25">
      <c r="A567" t="s">
        <v>1179</v>
      </c>
      <c r="B567" t="s">
        <v>1559</v>
      </c>
      <c r="C567" t="s">
        <v>1181</v>
      </c>
    </row>
    <row r="568" spans="1:3" x14ac:dyDescent="0.25">
      <c r="A568" t="s">
        <v>1182</v>
      </c>
      <c r="B568" t="s">
        <v>1560</v>
      </c>
      <c r="C568" t="s">
        <v>1174</v>
      </c>
    </row>
    <row r="569" spans="1:3" x14ac:dyDescent="0.25">
      <c r="A569" t="s">
        <v>1182</v>
      </c>
      <c r="B569" t="s">
        <v>1561</v>
      </c>
      <c r="C569" t="s">
        <v>1175</v>
      </c>
    </row>
    <row r="570" spans="1:3" x14ac:dyDescent="0.25">
      <c r="A570" t="s">
        <v>1182</v>
      </c>
      <c r="B570" t="s">
        <v>1562</v>
      </c>
      <c r="C570" t="s">
        <v>1180</v>
      </c>
    </row>
    <row r="571" spans="1:3" x14ac:dyDescent="0.25">
      <c r="A571" t="s">
        <v>1182</v>
      </c>
      <c r="B571" t="s">
        <v>1563</v>
      </c>
      <c r="C571" t="s">
        <v>1183</v>
      </c>
    </row>
    <row r="572" spans="1:3" x14ac:dyDescent="0.25">
      <c r="A572" t="s">
        <v>1184</v>
      </c>
      <c r="B572" t="s">
        <v>1564</v>
      </c>
      <c r="C572" t="s">
        <v>1174</v>
      </c>
    </row>
    <row r="573" spans="1:3" x14ac:dyDescent="0.25">
      <c r="A573" t="s">
        <v>1184</v>
      </c>
      <c r="B573" t="s">
        <v>1565</v>
      </c>
      <c r="C573" t="s">
        <v>1175</v>
      </c>
    </row>
    <row r="574" spans="1:3" x14ac:dyDescent="0.25">
      <c r="A574" t="s">
        <v>1184</v>
      </c>
      <c r="B574" t="s">
        <v>1566</v>
      </c>
      <c r="C574" t="s">
        <v>1180</v>
      </c>
    </row>
    <row r="575" spans="1:3" x14ac:dyDescent="0.25">
      <c r="A575" t="s">
        <v>1184</v>
      </c>
      <c r="B575" t="s">
        <v>1567</v>
      </c>
      <c r="C575" t="s">
        <v>1183</v>
      </c>
    </row>
    <row r="576" spans="1:3" x14ac:dyDescent="0.25">
      <c r="A576" t="s">
        <v>1185</v>
      </c>
      <c r="B576" t="s">
        <v>1568</v>
      </c>
      <c r="C576" t="s">
        <v>1174</v>
      </c>
    </row>
    <row r="577" spans="1:3" x14ac:dyDescent="0.25">
      <c r="A577" t="s">
        <v>1185</v>
      </c>
      <c r="B577" t="s">
        <v>1569</v>
      </c>
      <c r="C577" t="s">
        <v>1175</v>
      </c>
    </row>
    <row r="578" spans="1:3" x14ac:dyDescent="0.25">
      <c r="A578" t="s">
        <v>1185</v>
      </c>
      <c r="B578" t="s">
        <v>1570</v>
      </c>
      <c r="C578" t="s">
        <v>1180</v>
      </c>
    </row>
    <row r="579" spans="1:3" x14ac:dyDescent="0.25">
      <c r="A579" t="s">
        <v>1185</v>
      </c>
      <c r="B579" t="s">
        <v>1571</v>
      </c>
      <c r="C579" t="s">
        <v>1181</v>
      </c>
    </row>
    <row r="580" spans="1:3" x14ac:dyDescent="0.25">
      <c r="A580" t="s">
        <v>1186</v>
      </c>
      <c r="B580" t="s">
        <v>1572</v>
      </c>
      <c r="C580" t="s">
        <v>1187</v>
      </c>
    </row>
    <row r="581" spans="1:3" x14ac:dyDescent="0.25">
      <c r="A581" t="s">
        <v>1188</v>
      </c>
      <c r="B581" t="s">
        <v>1573</v>
      </c>
      <c r="C581" t="s">
        <v>745</v>
      </c>
    </row>
    <row r="582" spans="1:3" x14ac:dyDescent="0.25">
      <c r="A582" t="s">
        <v>1188</v>
      </c>
      <c r="B582" t="s">
        <v>1574</v>
      </c>
      <c r="C582" t="s">
        <v>747</v>
      </c>
    </row>
    <row r="583" spans="1:3" x14ac:dyDescent="0.25">
      <c r="A583" t="s">
        <v>1186</v>
      </c>
      <c r="B583" t="s">
        <v>1575</v>
      </c>
      <c r="C583" t="s">
        <v>1189</v>
      </c>
    </row>
    <row r="584" spans="1:3" x14ac:dyDescent="0.25">
      <c r="A584" t="s">
        <v>1186</v>
      </c>
      <c r="B584" t="s">
        <v>1576</v>
      </c>
      <c r="C584" t="s">
        <v>1190</v>
      </c>
    </row>
    <row r="585" spans="1:3" x14ac:dyDescent="0.25">
      <c r="A585" t="s">
        <v>1186</v>
      </c>
      <c r="B585" t="s">
        <v>1577</v>
      </c>
      <c r="C585" t="s">
        <v>1191</v>
      </c>
    </row>
    <row r="586" spans="1:3" x14ac:dyDescent="0.25">
      <c r="A586" t="s">
        <v>1186</v>
      </c>
      <c r="B586" t="s">
        <v>1578</v>
      </c>
      <c r="C586" t="s">
        <v>1192</v>
      </c>
    </row>
    <row r="587" spans="1:3" x14ac:dyDescent="0.25">
      <c r="A587" t="s">
        <v>1186</v>
      </c>
      <c r="B587" t="s">
        <v>1579</v>
      </c>
      <c r="C587" t="s">
        <v>1193</v>
      </c>
    </row>
    <row r="588" spans="1:3" x14ac:dyDescent="0.25">
      <c r="A588" t="s">
        <v>1186</v>
      </c>
      <c r="B588" t="s">
        <v>1580</v>
      </c>
      <c r="C588" t="s">
        <v>1194</v>
      </c>
    </row>
    <row r="589" spans="1:3" x14ac:dyDescent="0.25">
      <c r="A589" t="s">
        <v>1186</v>
      </c>
      <c r="B589" t="s">
        <v>1581</v>
      </c>
      <c r="C589" t="s">
        <v>1195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1196</v>
      </c>
      <c r="B1" t="s">
        <v>1197</v>
      </c>
    </row>
    <row r="2" spans="1:2" x14ac:dyDescent="0.25">
      <c r="A2" t="s">
        <v>1198</v>
      </c>
      <c r="B2" t="s">
        <v>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Hastings</dc:creator>
  <cp:lastModifiedBy>Jesse Hastings</cp:lastModifiedBy>
  <dcterms:created xsi:type="dcterms:W3CDTF">2021-03-31T14:59:30Z</dcterms:created>
  <dcterms:modified xsi:type="dcterms:W3CDTF">2021-03-31T15:14:57Z</dcterms:modified>
</cp:coreProperties>
</file>