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di\Desktop\"/>
    </mc:Choice>
  </mc:AlternateContent>
  <bookViews>
    <workbookView xWindow="0" yWindow="0" windowWidth="20490" windowHeight="7770" tabRatio="653"/>
  </bookViews>
  <sheets>
    <sheet name="survey" sheetId="1" r:id="rId1"/>
    <sheet name="choices" sheetId="2" r:id="rId2"/>
    <sheet name="settings" sheetId="3" r:id="rId3"/>
    <sheet name="QuestionsTypes" sheetId="4" r:id="rId4"/>
    <sheet name="Operator" sheetId="14" r:id="rId5"/>
    <sheet name="Appearance" sheetId="9" r:id="rId6"/>
    <sheet name="PositionLOOP" sheetId="8" r:id="rId7"/>
  </sheets>
  <definedNames>
    <definedName name="_xlnm._FilterDatabase" localSheetId="1" hidden="1">choices!$A$1:$H$1</definedName>
    <definedName name="_xlnm._FilterDatabase" localSheetId="4" hidden="1">Operator!$A$7:$E$53</definedName>
    <definedName name="_xlnm._FilterDatabase" localSheetId="0" hidden="1">survey!$A$1:$U$209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<sst xmlns="http://schemas.openxmlformats.org/spreadsheetml/2006/main" count="3667" uniqueCount="1393">
  <si>
    <t>type</t>
  </si>
  <si>
    <t>name</t>
  </si>
  <si>
    <t>required</t>
  </si>
  <si>
    <t>calculation</t>
  </si>
  <si>
    <t>constraint</t>
  </si>
  <si>
    <t>appearance</t>
  </si>
  <si>
    <t>default</t>
  </si>
  <si>
    <t>repeat_count</t>
  </si>
  <si>
    <t>choice_filter</t>
  </si>
  <si>
    <t>read_only</t>
  </si>
  <si>
    <t>label::English</t>
  </si>
  <si>
    <t>hint::English</t>
  </si>
  <si>
    <t>DeviceID</t>
  </si>
  <si>
    <t>TimeStartRecorded</t>
  </si>
  <si>
    <t>TimeEndRecorded</t>
  </si>
  <si>
    <t>start</t>
  </si>
  <si>
    <t>end</t>
  </si>
  <si>
    <t>deviceid</t>
  </si>
  <si>
    <t>integer</t>
  </si>
  <si>
    <t>date</t>
  </si>
  <si>
    <t>no-calendar</t>
  </si>
  <si>
    <t>calculate</t>
  </si>
  <si>
    <t>note</t>
  </si>
  <si>
    <t>text</t>
  </si>
  <si>
    <t>relevant</t>
  </si>
  <si>
    <t>form_title</t>
  </si>
  <si>
    <t>form_id</t>
  </si>
  <si>
    <t>default_language</t>
  </si>
  <si>
    <t>version</t>
  </si>
  <si>
    <t>label</t>
  </si>
  <si>
    <t>hint</t>
  </si>
  <si>
    <t>intro</t>
  </si>
  <si>
    <t>begin group</t>
  </si>
  <si>
    <t>text_questions</t>
  </si>
  <si>
    <t>Text question type</t>
  </si>
  <si>
    <t>my_string</t>
  </si>
  <si>
    <t>Text</t>
  </si>
  <si>
    <t>Can be short or long but always one line (type = text)</t>
  </si>
  <si>
    <t>end group</t>
  </si>
  <si>
    <t>number_questions</t>
  </si>
  <si>
    <t>Number question types</t>
  </si>
  <si>
    <t>my_int</t>
  </si>
  <si>
    <t>Integer</t>
  </si>
  <si>
    <t>For this field (type=integer)</t>
  </si>
  <si>
    <t>decimal</t>
  </si>
  <si>
    <t>my_decimal</t>
  </si>
  <si>
    <t>Decimal</t>
  </si>
  <si>
    <t>For this field (type=decimal)</t>
  </si>
  <si>
    <t>date_time</t>
  </si>
  <si>
    <t>Date and time question types</t>
  </si>
  <si>
    <t>my_date</t>
  </si>
  <si>
    <t>Date</t>
  </si>
  <si>
    <t>For this field (type=date)</t>
  </si>
  <si>
    <t>time</t>
  </si>
  <si>
    <t>my_time</t>
  </si>
  <si>
    <t>Time</t>
  </si>
  <si>
    <t>Times are easy! (type=time)</t>
  </si>
  <si>
    <t>dateTime</t>
  </si>
  <si>
    <t>Date and time</t>
  </si>
  <si>
    <t>For exact times, will be converted to UTC/GMT (type=dateTime)</t>
  </si>
  <si>
    <t>select_questions</t>
  </si>
  <si>
    <t>Basic Select question types</t>
  </si>
  <si>
    <t>select multiple list</t>
  </si>
  <si>
    <t>my_select</t>
  </si>
  <si>
    <t>Select multiple question (select all that apply)</t>
  </si>
  <si>
    <t>Using a list specified in the choices worksheet (type=select_multiple list)</t>
  </si>
  <si>
    <t>select one list2</t>
  </si>
  <si>
    <t>my_select1</t>
  </si>
  <si>
    <t>Select one question</t>
  </si>
  <si>
    <t>Select one (type=select_one list2)</t>
  </si>
  <si>
    <t>geopoint</t>
  </si>
  <si>
    <t>GPS question type</t>
  </si>
  <si>
    <t>my_geopoint</t>
  </si>
  <si>
    <t>Geopoint</t>
  </si>
  <si>
    <t>This will record the gps location. (type=geopoint)</t>
  </si>
  <si>
    <t>geotrace</t>
  </si>
  <si>
    <t>my_geotrace</t>
  </si>
  <si>
    <t>Geotrace</t>
  </si>
  <si>
    <t>This will record a line of two or more GPS coordinates. (type=geotrace)</t>
  </si>
  <si>
    <t>geoshape</t>
  </si>
  <si>
    <t>my_geoshape</t>
  </si>
  <si>
    <t>Geoshape</t>
  </si>
  <si>
    <t>This will record a polygon of multiple GPS coordinates; the last point is the same as the first point.. (type=geoshape)</t>
  </si>
  <si>
    <t>media</t>
  </si>
  <si>
    <t>Media input question type</t>
  </si>
  <si>
    <t>image</t>
  </si>
  <si>
    <t>my_image</t>
  </si>
  <si>
    <t>Image widget</t>
  </si>
  <si>
    <t>This will launch the camera. (type=image)</t>
  </si>
  <si>
    <t>audio</t>
  </si>
  <si>
    <t>my_audio</t>
  </si>
  <si>
    <t>Audio widget</t>
  </si>
  <si>
    <t>This will launch the audio recorder. (type=audio)</t>
  </si>
  <si>
    <t>video</t>
  </si>
  <si>
    <t>my_video</t>
  </si>
  <si>
    <t>Video widget</t>
  </si>
  <si>
    <t>This will launch the video recorder. (type=video)</t>
  </si>
  <si>
    <t>barcode</t>
  </si>
  <si>
    <t>my_barcode</t>
  </si>
  <si>
    <t>Barcode widget</t>
  </si>
  <si>
    <t>Scans multi-format 1d/2d barcodes. (type=barcode)</t>
  </si>
  <si>
    <t>miscellaneous</t>
  </si>
  <si>
    <t>Miscellaneous question types</t>
  </si>
  <si>
    <t>my_calculation</t>
  </si>
  <si>
    <t>[Label not required for calculate question types.]</t>
  </si>
  <si>
    <t>Add your calculate expression in the 'calculation' column. (type=calculate)</t>
  </si>
  <si>
    <t>1+1</t>
  </si>
  <si>
    <t>acknowledge</t>
  </si>
  <si>
    <t>my_acknowledge</t>
  </si>
  <si>
    <t>Acknowledge widget</t>
  </si>
  <si>
    <t>This will display an 'OK' prompt in your form. (type=acknowledge)</t>
  </si>
  <si>
    <t>Operator</t>
  </si>
  <si>
    <t>Usage</t>
  </si>
  <si>
    <t>Example</t>
  </si>
  <si>
    <t>Notes</t>
  </si>
  <si>
    <t>.</t>
  </si>
  <si>
    <t>If current answer is less than 10.51</t>
  </si>
  <si>
    <t>..</t>
  </si>
  <si>
    <t>not</t>
  </si>
  <si>
    <t>not(expression)</t>
  </si>
  <si>
    <t>As long as 'c' is not selected in /widgets/select1</t>
  </si>
  <si>
    <t>and</t>
  </si>
  <si>
    <t>Both 'c' and 'd' need to be selected in the current prompt</t>
  </si>
  <si>
    <t>or</t>
  </si>
  <si>
    <t>Either 'c' or 'd' needs to be selected in the current prompt</t>
  </si>
  <si>
    <t>if(condition, a, b)</t>
  </si>
  <si>
    <t>If true return a, else return b</t>
  </si>
  <si>
    <t>equal to</t>
  </si>
  <si>
    <t>(not equal to)</t>
  </si>
  <si>
    <t>=</t>
  </si>
  <si>
    <t>!=</t>
  </si>
  <si>
    <t>Current answer must be equal to 10</t>
  </si>
  <si>
    <t>greater than</t>
  </si>
  <si>
    <t>(or equal)</t>
  </si>
  <si>
    <t>&gt;</t>
  </si>
  <si>
    <t>&gt;=</t>
  </si>
  <si>
    <t>Greater than 10.51, can also be combined with equals: &gt;=</t>
  </si>
  <si>
    <t>less than</t>
  </si>
  <si>
    <t>&lt;</t>
  </si>
  <si>
    <t>&lt;=</t>
  </si>
  <si>
    <t>less than 10.51, can also be combined with equals: &lt;=</t>
  </si>
  <si>
    <t>addition and subtraction</t>
  </si>
  <si>
    <t>+</t>
  </si>
  <si>
    <t>-</t>
  </si>
  <si>
    <t>multiplication and division</t>
  </si>
  <si>
    <t>*</t>
  </si>
  <si>
    <t>div</t>
  </si>
  <si>
    <t>modulo (e.g., testing for even/odd values)</t>
  </si>
  <si>
    <t>mod</t>
  </si>
  <si>
    <t>this value is an even number (this value modulo 2 is zero)</t>
  </si>
  <si>
    <t>selected</t>
  </si>
  <si>
    <t>Checks if answer in selected prompt is selected</t>
  </si>
  <si>
    <t>(n+1)th selected value</t>
  </si>
  <si>
    <t>selected-at(multi-select, 3)</t>
  </si>
  <si>
    <t>Return the (position+1)th (e.g., 4th) selected value in a multiple-choice select.</t>
  </si>
  <si>
    <t>count selected</t>
  </si>
  <si>
    <t>count-selected(multi-select)</t>
  </si>
  <si>
    <t>Return the number of selected answers</t>
  </si>
  <si>
    <t>field within n-th repeat group</t>
  </si>
  <si>
    <t>indexed-repeat(field,group,index, subgroup,subidx, ssgrp,ssidx,...)</t>
  </si>
  <si>
    <t>convert to number</t>
  </si>
  <si>
    <t>date, dateTime, time as number</t>
  </si>
  <si>
    <t>convert to integer</t>
  </si>
  <si>
    <t>convert to string</t>
  </si>
  <si>
    <t>date, date-time, formatted as string</t>
  </si>
  <si>
    <t>format-date(xpath/to/node, format)</t>
  </si>
  <si>
    <t>format-date-time(xpath/to/node, format)</t>
  </si>
  <si>
    <t>convert to date</t>
  </si>
  <si>
    <t>Conversion varies depending on data type of x. Format is yyyy-mm-dd</t>
  </si>
  <si>
    <t>regular expression</t>
  </si>
  <si>
    <t>This particular regex checks for a valid email address. See Regex Patterns. Complex patterns may cause ODK Collect to force close due to execution stack overflow.</t>
  </si>
  <si>
    <t>extract a substring</t>
  </si>
  <si>
    <t>substr(xpath/to/value, start, end)</t>
  </si>
  <si>
    <t>Returns the substring beginning at the specified start and extends to the character at index end - 1. start and end begin at '0'.</t>
  </si>
  <si>
    <t>length of a string</t>
  </si>
  <si>
    <t>return the length of a non-empty string</t>
  </si>
  <si>
    <t>Return the minimum of the values of the nodes in node set</t>
  </si>
  <si>
    <t>today()</t>
  </si>
  <si>
    <t>Return today's date</t>
  </si>
  <si>
    <t>now()</t>
  </si>
  <si>
    <t>Return a timestamp for this instant</t>
  </si>
  <si>
    <t>random()</t>
  </si>
  <si>
    <t>Return a random number between 0.0 (inclusive) and 1.0 (exclusive). You should wrap this in once()</t>
  </si>
  <si>
    <t>uuid()</t>
  </si>
  <si>
    <t>Return a random UUID string</t>
  </si>
  <si>
    <t>at least X of, at most X of</t>
  </si>
  <si>
    <t>checklist(min, max, v1, v2, v3, ..., vn)</t>
  </si>
  <si>
    <t>V1 through vn are a set of n yes/no answers. Return TRUE if the count of 'yes' is between minimum and maximum, inclusive. Minimum or maximum may each be -1 to indicate 'not applicable'.</t>
  </si>
  <si>
    <t>weighted at least X of, at most X of</t>
  </si>
  <si>
    <t>weighted-checklist(min, max, v1, w1, v2, w2, v3, w3, ..., vn, wn)</t>
  </si>
  <si>
    <t>V1 through vn are a set of n yes/no answers. w1 through wn are weights of the 'yes' answers to those questions. Return TRUE if the weighted sum of 'yes' is between minimum and maximum, inclusive. Minimum or maximum may each be -1 to indicate 'not applicable'.</t>
  </si>
  <si>
    <t>position(..)</t>
  </si>
  <si>
    <t>Condition sup at today</t>
  </si>
  <si>
    <t>Reminder - Type of Questions</t>
  </si>
  <si>
    <t>comments</t>
  </si>
  <si>
    <t>begin repeat</t>
  </si>
  <si>
    <t>C</t>
  </si>
  <si>
    <t>Child questionnaire</t>
  </si>
  <si>
    <t>ID</t>
  </si>
  <si>
    <t>This returns the loop #</t>
  </si>
  <si>
    <t>NAME</t>
  </si>
  <si>
    <t>end repeat</t>
  </si>
  <si>
    <t>IDofForm</t>
  </si>
  <si>
    <t>Appearance attribute</t>
  </si>
  <si>
    <t>Question type</t>
  </si>
  <si>
    <t>Description</t>
  </si>
  <si>
    <t>multiline</t>
  </si>
  <si>
    <t>Best if used with web clients, makes the text box multiple lines long.</t>
  </si>
  <si>
    <t>minimal</t>
  </si>
  <si>
    <t>select_one, select_multiple</t>
  </si>
  <si>
    <t>Answer choices appear in a pull-down menu.</t>
  </si>
  <si>
    <t>quick</t>
  </si>
  <si>
    <t>select_one</t>
  </si>
  <si>
    <t>Relevant for mobile clients only, this attribute auto-advances the form to the next question after an answer is selected.</t>
  </si>
  <si>
    <t>For mobile devices only, used to suppress the calendar.</t>
  </si>
  <si>
    <t>month-year</t>
  </si>
  <si>
    <t>Select a month and year only for the date.</t>
  </si>
  <si>
    <t>year</t>
  </si>
  <si>
    <t>Select only a year for the date.</t>
  </si>
  <si>
    <t>horizontal-compact</t>
  </si>
  <si>
    <t>For web clients only, this displays the answer choices horizontally.</t>
  </si>
  <si>
    <t>horizontal</t>
  </si>
  <si>
    <t>For web clients only, this displays the answer choices horizontally, but in columns.</t>
  </si>
  <si>
    <t>likert</t>
  </si>
  <si>
    <t>Best if used with web clients, makes the answer choices appear as a Likert scale.</t>
  </si>
  <si>
    <t>compact</t>
  </si>
  <si>
    <t>select_one, select_multiple [choices with images]</t>
  </si>
  <si>
    <t>Arranges image answer choices side by side.</t>
  </si>
  <si>
    <t>quickcompact</t>
  </si>
  <si>
    <t>select_one [choices with images]</t>
  </si>
  <si>
    <t>Same as previous, but this one auto-advances to the next question (in mobile clients only).</t>
  </si>
  <si>
    <t>field-list</t>
  </si>
  <si>
    <t>groups</t>
  </si>
  <si>
    <t>Entire group of questions appear on one screen (for mobile clients only).</t>
  </si>
  <si>
    <t>Displays answer choice labels (and not inputs).</t>
  </si>
  <si>
    <t>list-nolabel</t>
  </si>
  <si>
    <t>table-list</t>
  </si>
  <si>
    <t>An easier way to achieve the same appearance as above, apply this attribute to the entire group of questions (might slow down the form a bit).</t>
  </si>
  <si>
    <t>signature</t>
  </si>
  <si>
    <t>Allows you to trace your signature into your form (mobile clients only).</t>
  </si>
  <si>
    <t>draw</t>
  </si>
  <si>
    <t>Allows you to sketch a drawing with your finger on the mobile device screen.</t>
  </si>
  <si>
    <r>
      <t>Used in conjunction with </t>
    </r>
    <r>
      <rPr>
        <b/>
        <sz val="10"/>
        <color rgb="FF000000"/>
        <rFont val="Arial"/>
        <family val="2"/>
      </rPr>
      <t>label</t>
    </r>
    <r>
      <rPr>
        <sz val="10"/>
        <color rgb="FF000000"/>
        <rFont val="Arial"/>
        <family val="2"/>
      </rPr>
      <t> attribute above, displays the answer inputs without the labels (make sure to put </t>
    </r>
    <r>
      <rPr>
        <b/>
        <sz val="10"/>
        <color rgb="FF000000"/>
        <rFont val="Arial"/>
        <family val="2"/>
      </rPr>
      <t>label</t>
    </r>
    <r>
      <rPr>
        <sz val="10"/>
        <color rgb="FF000000"/>
        <rFont val="Arial"/>
        <family val="2"/>
      </rPr>
      <t> and </t>
    </r>
    <r>
      <rPr>
        <b/>
        <sz val="10"/>
        <color rgb="FF000000"/>
        <rFont val="Arial"/>
        <family val="2"/>
      </rPr>
      <t>list-nolabel</t>
    </r>
    <r>
      <rPr>
        <sz val="10"/>
        <color rgb="FF000000"/>
        <rFont val="Arial"/>
        <family val="2"/>
      </rPr>
      <t> fields inside a group with </t>
    </r>
    <r>
      <rPr>
        <b/>
        <sz val="10"/>
        <color rgb="FF000000"/>
        <rFont val="Arial"/>
        <family val="2"/>
      </rPr>
      <t>field-list</t>
    </r>
    <r>
      <rPr>
        <sz val="10"/>
        <color rgb="FF000000"/>
        <rFont val="Arial"/>
        <family val="2"/>
      </rPr>
      <t> attribute if using mobile client).</t>
    </r>
  </si>
  <si>
    <t>. &lt; 10.51</t>
  </si>
  <si>
    <t>selected(., 'c') and selected(., 'd')</t>
  </si>
  <si>
    <t>selected(., 'c') or selected(., 'd')</t>
  </si>
  <si>
    <t>. &gt; 10.51</t>
  </si>
  <si>
    <t>(. mod 2) = 0</t>
  </si>
  <si>
    <t>. &gt;= date('2011-11-12')</t>
  </si>
  <si>
    <t>regex(., '[A-Za-z0-9._%+-]+@[A-Za-z0-9.-]+\.[A-Za-z]{2,4}')</t>
  </si>
  <si>
    <t>substr('Test',1,2)='e'</t>
  </si>
  <si>
    <t>string-length('Test')=4</t>
  </si>
  <si>
    <t>. &gt; today()</t>
  </si>
  <si>
    <t>this current answer</t>
  </si>
  <si>
    <t>the current enclosing group</t>
  </si>
  <si>
    <t>Column Name</t>
  </si>
  <si>
    <t>${a} = the variable,                                   c , d corresponds to choices for select_one or select_multiple questions</t>
  </si>
  <si>
    <t>round(${a}, 3)</t>
  </si>
  <si>
    <t>if(selected(${a}, 'yes') and selected(${a}, 'yes'), 'yes', 'no')</t>
  </si>
  <si>
    <t>Return the rounded value of ${a}, as in Excel</t>
  </si>
  <si>
    <t>If current answer is less than the value of the '${a}' prompt within this same group.</t>
  </si>
  <si>
    <t>this value plus the value of '${a}' is less than 10.51</t>
  </si>
  <si>
    <t>this value divided by the value of '${a}' is less than 10.51</t>
  </si>
  <si>
    <t>This date is within 5 days of '${a}' date. The unit of conversion is one day. Date and date-time values can be truncated or rounded by other logic within Javarosa; please verify these functions work as you intend before relying upon them!</t>
  </si>
  <si>
    <t>count()</t>
  </si>
  <si>
    <t xml:space="preserve">Count the number of nodes in </t>
  </si>
  <si>
    <t>sum()</t>
  </si>
  <si>
    <t xml:space="preserve">Return the sum of the values of the nodes in </t>
  </si>
  <si>
    <t>max()</t>
  </si>
  <si>
    <t xml:space="preserve">Return the maximum of the values of the nodes in </t>
  </si>
  <si>
    <t>min()</t>
  </si>
  <si>
    <t>number ()</t>
  </si>
  <si>
    <t>decimal-date-time ()</t>
  </si>
  <si>
    <t>int ()</t>
  </si>
  <si>
    <t>date ()</t>
  </si>
  <si>
    <t>decimal-time ()</t>
  </si>
  <si>
    <t>string ()</t>
  </si>
  <si>
    <t>selected()</t>
  </si>
  <si>
    <t>round()</t>
  </si>
  <si>
    <t>. = 10</t>
  </si>
  <si>
    <t>(. + ${a}) &lt; 10.51</t>
  </si>
  <si>
    <t>(. div ${a}) &lt; 10.51</t>
  </si>
  <si>
    <t>. &lt; number(${a})</t>
  </si>
  <si>
    <t>. &lt; int${a})</t>
  </si>
  <si>
    <t>regex(value, regular expression)</t>
  </si>
  <si>
    <t>not(selected(${a}, 'c'))</t>
  </si>
  <si>
    <t>selected(${a}, 'n')</t>
  </si>
  <si>
    <t>selected-at(${a}, position)</t>
  </si>
  <si>
    <t>count-selected({a})</t>
  </si>
  <si>
    <t>indexed-repeat(${name}, ${names}, 1)</t>
  </si>
  <si>
    <t>For example, the XLSForm calculate expression "indexed-repeat(${name}, ${names}, 1)" will return the value of the first "name" field inside a repeat group named "names".</t>
  </si>
  <si>
    <t>format-date (${a}, '%Y/%n/%e %H:%M')</t>
  </si>
  <si>
    <t>string (${a})</t>
  </si>
  <si>
    <t>Returns the date value at the${a} formatted as defined by the format argument. NOTE: date-time values may be truncated or rounded by other logic within Javarosa; please verify behavior before relying upon this operation. See Format Source Code for available '%' format specifiers.</t>
  </si>
  <si>
    <t>Conversion varies depending on data type of a</t>
  </si>
  <si>
    <t>decimal-date-time(.) - decimal-date-time(${a}) &lt; 5</t>
  </si>
  <si>
    <t>. .&lt; ${a}</t>
  </si>
  <si>
    <t>media::image</t>
  </si>
  <si>
    <t>Teaching Science in a Second Language</t>
  </si>
  <si>
    <t>Arabic</t>
  </si>
  <si>
    <t>position</t>
  </si>
  <si>
    <t>educational level or highest degree attained</t>
  </si>
  <si>
    <t>age</t>
  </si>
  <si>
    <t>Country of residence</t>
  </si>
  <si>
    <t>If the country of origin is different from the country of residence, how long have you been in the country of your current residence?</t>
  </si>
  <si>
    <t>Do you have administrative responsibilities for more than one school?</t>
  </si>
  <si>
    <t>How many years of experience do you have working as principal?</t>
  </si>
  <si>
    <t>How many years of experience do you have working as principal at this school?</t>
  </si>
  <si>
    <t>How many years did you spend as subject / class teacher before you became principal?</t>
  </si>
  <si>
    <t>Do you have administrative responsibilities for more than one university?</t>
  </si>
  <si>
    <t>How many years of experience do you have working as dean of school of science?</t>
  </si>
  <si>
    <t>How many years of experience do you have working as dean of school of science at this university?</t>
  </si>
  <si>
    <t>How many years did you spend as course instructor before you became the dean of school of science?</t>
  </si>
  <si>
    <t>How long have you been working as a teacher?</t>
  </si>
  <si>
    <t>How long have you been working as a teacher at this school?</t>
  </si>
  <si>
    <t>What subjects do you teach?</t>
  </si>
  <si>
    <t>Was the teaching of this subject part of your academic training?</t>
  </si>
  <si>
    <t>What levels do you teach?</t>
  </si>
  <si>
    <t>On average, how many students are there in each class?</t>
  </si>
  <si>
    <t>How long have you been working as instructor</t>
  </si>
  <si>
    <t>If yes, please specify in how many other schools you are teaching</t>
  </si>
  <si>
    <t>Do you work as a teacher in another school?</t>
  </si>
  <si>
    <t>Do you work as instructor in another university?</t>
  </si>
  <si>
    <t>If yes, please specify in how many other university you are teaching</t>
  </si>
  <si>
    <t>How long have you been working as instructor at this university?</t>
  </si>
  <si>
    <t>What subjects / courses do you teach?</t>
  </si>
  <si>
    <t>Was the teaching of this subject / course part of your academic training?</t>
  </si>
  <si>
    <t>On average, how many students are there in each section?</t>
  </si>
  <si>
    <t>What language did you learn first?</t>
  </si>
  <si>
    <t>What language do you usually speak?</t>
  </si>
  <si>
    <t>In what language did you face more difficulties in early childhood education?</t>
  </si>
  <si>
    <t>Which language did you prefer to have as science teaching language in elementary level?</t>
  </si>
  <si>
    <t>In a typical day, which language do you use more?</t>
  </si>
  <si>
    <t>English</t>
  </si>
  <si>
    <t>Student</t>
  </si>
  <si>
    <t>School Teacher</t>
  </si>
  <si>
    <t>Principal</t>
  </si>
  <si>
    <t>University Instructor</t>
  </si>
  <si>
    <t>Dean of School of Science</t>
  </si>
  <si>
    <t>Elementary</t>
  </si>
  <si>
    <t>Intermediate</t>
  </si>
  <si>
    <t>Secondary</t>
  </si>
  <si>
    <t>Undergraduate University Student</t>
  </si>
  <si>
    <t>Bachelor Degree</t>
  </si>
  <si>
    <t>Masters Degree</t>
  </si>
  <si>
    <t>PhD</t>
  </si>
  <si>
    <t>Vocational Education BT</t>
  </si>
  <si>
    <t>Vocational Education TS</t>
  </si>
  <si>
    <t>Other</t>
  </si>
  <si>
    <t>College</t>
  </si>
  <si>
    <t>educational_level</t>
  </si>
  <si>
    <t>academic_institution</t>
  </si>
  <si>
    <t>nationality</t>
  </si>
  <si>
    <t>residency</t>
  </si>
  <si>
    <t>difference</t>
  </si>
  <si>
    <t>administrative_responsibilities</t>
  </si>
  <si>
    <t>years_of_experience</t>
  </si>
  <si>
    <t>years_of_experience_2</t>
  </si>
  <si>
    <t>subject_teacher</t>
  </si>
  <si>
    <t>course_instructor</t>
  </si>
  <si>
    <t>teacher</t>
  </si>
  <si>
    <t>other_schools</t>
  </si>
  <si>
    <t>teacher_years</t>
  </si>
  <si>
    <t>teacher_school</t>
  </si>
  <si>
    <t>subjects</t>
  </si>
  <si>
    <t>subject_training</t>
  </si>
  <si>
    <t>levels</t>
  </si>
  <si>
    <t>number_students</t>
  </si>
  <si>
    <t>instructor</t>
  </si>
  <si>
    <t>other_universities</t>
  </si>
  <si>
    <t>years_instructor</t>
  </si>
  <si>
    <t>instructor_university</t>
  </si>
  <si>
    <t>French</t>
  </si>
  <si>
    <t>Yes</t>
  </si>
  <si>
    <t>No</t>
  </si>
  <si>
    <t>Nationality (country of origin)</t>
  </si>
  <si>
    <t>If other, please specify</t>
  </si>
  <si>
    <t>information</t>
  </si>
  <si>
    <t>background</t>
  </si>
  <si>
    <t>Section 1 - General Information</t>
  </si>
  <si>
    <t>Section 2 - Language Background</t>
  </si>
  <si>
    <t>In a typical day, at what percent you use each of the following languages?</t>
  </si>
  <si>
    <t>percentage_arabic</t>
  </si>
  <si>
    <t>percentage_french</t>
  </si>
  <si>
    <t>percentage_english</t>
  </si>
  <si>
    <t>percentage_other</t>
  </si>
  <si>
    <t>&lt;25%</t>
  </si>
  <si>
    <t>Listening to radio, watching TV or movies</t>
  </si>
  <si>
    <t>Reading on the internet</t>
  </si>
  <si>
    <t>Writing emails to or chatting with friends</t>
  </si>
  <si>
    <t>Reading news</t>
  </si>
  <si>
    <t>Writing papers</t>
  </si>
  <si>
    <t>This section asks you to rate your language skills from “Poor” to “Excellent”</t>
  </si>
  <si>
    <t>Arabic - Listening</t>
  </si>
  <si>
    <t>Arabic - Reading</t>
  </si>
  <si>
    <t>Arabic - Writing</t>
  </si>
  <si>
    <t>Arabic - Speaking</t>
  </si>
  <si>
    <t>French - Listening</t>
  </si>
  <si>
    <t>French - Reading</t>
  </si>
  <si>
    <t>French - Writing</t>
  </si>
  <si>
    <t>French - Speaking</t>
  </si>
  <si>
    <t>English - Listening</t>
  </si>
  <si>
    <t>English - Reading</t>
  </si>
  <si>
    <t>English - Writing</t>
  </si>
  <si>
    <t>English - Speaking</t>
  </si>
  <si>
    <t>Other - Listening</t>
  </si>
  <si>
    <t>Other - Reading</t>
  </si>
  <si>
    <t>Other - Writing</t>
  </si>
  <si>
    <t>Other - Speaking</t>
  </si>
  <si>
    <t>Poor</t>
  </si>
  <si>
    <t>Fair</t>
  </si>
  <si>
    <t>Good</t>
  </si>
  <si>
    <t>Excellent</t>
  </si>
  <si>
    <t>LanguageRate</t>
  </si>
  <si>
    <t>LanguageUse2</t>
  </si>
  <si>
    <t>LanguageUse</t>
  </si>
  <si>
    <t xml:space="preserve">What is the current number of students at the school of science at this university? </t>
  </si>
  <si>
    <t xml:space="preserve">Is this institution a public or a private institution? </t>
  </si>
  <si>
    <t>Which of the following best describes the community in which the institution is located?</t>
  </si>
  <si>
    <t>What is the total number of students at this school?</t>
  </si>
  <si>
    <t>StudentsEstimation</t>
  </si>
  <si>
    <t>Please estimate the percentage of students (it is acceptable to base your replies on estimates)</t>
  </si>
  <si>
    <t>area</t>
  </si>
  <si>
    <t>students_number</t>
  </si>
  <si>
    <t>Public</t>
  </si>
  <si>
    <t>Private</t>
  </si>
  <si>
    <t>A village or rural area (fewer than 3,000 people)</t>
  </si>
  <si>
    <t>A small town (between 3,000 and 15,000 people)</t>
  </si>
  <si>
    <t>A town (between 15,000 and 100,000 people)</t>
  </si>
  <si>
    <t>A city (between 100,000 and 1,000,000 people)</t>
  </si>
  <si>
    <t>A large city (more than 1,000,000 people)</t>
  </si>
  <si>
    <t>Less than 25 %</t>
  </si>
  <si>
    <t>Between 25% and 50%</t>
  </si>
  <si>
    <t>Between 50% and 75%</t>
  </si>
  <si>
    <t>model</t>
  </si>
  <si>
    <t>In your school, which instructional models are currently used</t>
  </si>
  <si>
    <t>English as second language</t>
  </si>
  <si>
    <t>French as second language</t>
  </si>
  <si>
    <t>Only Arabic is used as teaching language</t>
  </si>
  <si>
    <t>Bilingual Education</t>
  </si>
  <si>
    <t>Trilingual education</t>
  </si>
  <si>
    <t>None of the above</t>
  </si>
  <si>
    <t>I don’t know</t>
  </si>
  <si>
    <t>agreement</t>
  </si>
  <si>
    <t>How strongly do you agree or disagree on the following statements regarding the teaching language of science in this school?</t>
  </si>
  <si>
    <t>Students need to master the teaching language of science before learning science.</t>
  </si>
  <si>
    <t>Students won’t be able to understand science concepts if they struggle with language proficiency.</t>
  </si>
  <si>
    <t>The instructors explain difficult concepts in many languages depending on the students’ background.</t>
  </si>
  <si>
    <t>Instructors take into consideration the gaps students have in the teaching language.</t>
  </si>
  <si>
    <t>Instructors allow students to use translation software in the classroom.</t>
  </si>
  <si>
    <t>Instructors use audiovisuals presentations to explain science subject.</t>
  </si>
  <si>
    <t>Students are allowed to express themselves in the language they master the most.</t>
  </si>
  <si>
    <t>Each classroom has a homogenous group of students.</t>
  </si>
  <si>
    <t>Strongly disagree</t>
  </si>
  <si>
    <t>Disagree</t>
  </si>
  <si>
    <t>Neutral</t>
  </si>
  <si>
    <t>Agree</t>
  </si>
  <si>
    <t>Strongly Agree</t>
  </si>
  <si>
    <t>Based on the teaching language of science used at your current institution</t>
  </si>
  <si>
    <t>How often do students show interest in science?</t>
  </si>
  <si>
    <t>Are they being able to learn basic science concepts?</t>
  </si>
  <si>
    <t>Are they being able to learn important terms and facts of science?</t>
  </si>
  <si>
    <t>Are they being able to learn science process / inquiry skills?</t>
  </si>
  <si>
    <t>Are they being able to evaluate arguments based on scientific evidence?</t>
  </si>
  <si>
    <t>Are they being able to communicate ideas in science effectively?</t>
  </si>
  <si>
    <t>Are they being able to link science concepts to real life examples?</t>
  </si>
  <si>
    <t>Are they being able to link science concepts to other disciplines?</t>
  </si>
  <si>
    <t>Are they being able to achieve well in the tests?</t>
  </si>
  <si>
    <t>Are you being able to give oral science presentations to your classmates in the same language used by your instructor?</t>
  </si>
  <si>
    <t>Never</t>
  </si>
  <si>
    <t>Rarely</t>
  </si>
  <si>
    <t>Sometimes</t>
  </si>
  <si>
    <t>Often</t>
  </si>
  <si>
    <t>Always</t>
  </si>
  <si>
    <t>How strongly do you agree or disagree on the following statements</t>
  </si>
  <si>
    <t>Do you speak only English in class?</t>
  </si>
  <si>
    <t>Do you speak only French in class?</t>
  </si>
  <si>
    <t>Do you speak only Arabic in class?</t>
  </si>
  <si>
    <t>Do you help your students understand better by explaining in another language?</t>
  </si>
  <si>
    <t>Do you encourage the students to express themselves in the language they choose?</t>
  </si>
  <si>
    <t>Do you present the material in different ways?</t>
  </si>
  <si>
    <t>Do you present the material in different languages?</t>
  </si>
  <si>
    <t>Do you allow the students to use technological tools such as translation apps?</t>
  </si>
  <si>
    <t>Do you use visual aids such as pictures and videos?</t>
  </si>
  <si>
    <t>Are your student losing interest in science because they are not being able to understand clearly?</t>
  </si>
  <si>
    <t>How often do each of the following activities take place in your classroom</t>
  </si>
  <si>
    <t>I present the new topic to the class in many languages</t>
  </si>
  <si>
    <t>I state the learning goals in many languages</t>
  </si>
  <si>
    <t>I review with the students the parts they did not understand</t>
  </si>
  <si>
    <t>I let my students work in small groups</t>
  </si>
  <si>
    <t>I give different assignments to the students according to their language comprehension level</t>
  </si>
  <si>
    <t>I ask my students to suggest or to help plan classroom activities</t>
  </si>
  <si>
    <t>I encourage my students to work on projects related to the science topic</t>
  </si>
  <si>
    <t>I work with students who have difficulties in the teaching language individually</t>
  </si>
  <si>
    <t>I take into consideration when giving my students a test their level of comprehension of the teaching language</t>
  </si>
  <si>
    <t>I encourage my students to use a dictionary to look for words they cannot understand</t>
  </si>
  <si>
    <t>I use audiovisuals presentations to ease the learning process on my students</t>
  </si>
  <si>
    <t>At the end of the session, I encourage my students to ask questions in any language they choose</t>
  </si>
  <si>
    <t>In quarter of the lessons</t>
  </si>
  <si>
    <t>In half of the lessons</t>
  </si>
  <si>
    <t>In most of the lessons</t>
  </si>
  <si>
    <t>In all the lessons</t>
  </si>
  <si>
    <t>Section 5 - Please elaborate on the following questions</t>
  </si>
  <si>
    <t>On a personal level, in what language did you study science? How was your performance? What were the main challenges you faced? How do you think the teacher back then could have acted to limit these challenges?</t>
  </si>
  <si>
    <t>Can you describe what strategies are better to be used to understand what students read in a science text? Please elaborate</t>
  </si>
  <si>
    <t>To what extent you feel that using technological tools such as translation software or audiovisual presentations might help students more understand science concepts? Please elaborate</t>
  </si>
  <si>
    <t>What modifications do you think should be applied to the curriculum?</t>
  </si>
  <si>
    <t>What do you understand by interdisciplinarity? And to what extent was it applied at your school? To what extent is it applied at your university? If it is not applied, what were the needs your school had to implement a good interdisciplinary approach in its curriculum? And what are the needs your university has to implement a good interdisciplinary approach in its curriculum?</t>
  </si>
  <si>
    <t>In your opinion, how many official languages should a country have? Why?</t>
  </si>
  <si>
    <t>In your opinion and based on your personal experience, how many languages should kindergarten and elementary students learn at school? Why?</t>
  </si>
  <si>
    <t>Is there anything else that you feel is interesting or important about students’ language background that you’d like me to know and its effect on learning science? Please elaborate</t>
  </si>
  <si>
    <t>language_history</t>
  </si>
  <si>
    <t>strategies</t>
  </si>
  <si>
    <t>technological_tools</t>
  </si>
  <si>
    <t>curriculum_modifications</t>
  </si>
  <si>
    <t>interdisciplinarity</t>
  </si>
  <si>
    <t>official_languages</t>
  </si>
  <si>
    <t>kg_language</t>
  </si>
  <si>
    <t>personal_opinion</t>
  </si>
  <si>
    <t>Section 3 - Institution Background Information</t>
  </si>
  <si>
    <t>nationality_other</t>
  </si>
  <si>
    <t>residency_other</t>
  </si>
  <si>
    <t>years_of_experience_3</t>
  </si>
  <si>
    <t>years_of_experience_4</t>
  </si>
  <si>
    <t>subjects_1</t>
  </si>
  <si>
    <t>levels_1</t>
  </si>
  <si>
    <t>number_students_1</t>
  </si>
  <si>
    <t>languagemother</t>
  </si>
  <si>
    <t>languagefather</t>
  </si>
  <si>
    <t>languagehelper</t>
  </si>
  <si>
    <t>languagefirst</t>
  </si>
  <si>
    <t>languagedaycare</t>
  </si>
  <si>
    <t>languagemost</t>
  </si>
  <si>
    <t>languagedifficulties</t>
  </si>
  <si>
    <t>languagescience</t>
  </si>
  <si>
    <t>languageday</t>
  </si>
  <si>
    <t>What language was used in your daycare?</t>
  </si>
  <si>
    <t xml:space="preserve">What language does / did the helper speak at home? </t>
  </si>
  <si>
    <t>What language does / did your father speak at home?</t>
  </si>
  <si>
    <t>What language does / did your mother speak at home?</t>
  </si>
  <si>
    <t xml:space="preserve">Which languages do you use the most in the following activities? </t>
  </si>
  <si>
    <t>rate1</t>
  </si>
  <si>
    <t>rate2</t>
  </si>
  <si>
    <t>rate3</t>
  </si>
  <si>
    <t>rate4</t>
  </si>
  <si>
    <t>rate5</t>
  </si>
  <si>
    <t>rate6</t>
  </si>
  <si>
    <t>rate7</t>
  </si>
  <si>
    <t>rate8</t>
  </si>
  <si>
    <t>rate9</t>
  </si>
  <si>
    <t>rate10</t>
  </si>
  <si>
    <t>rate11</t>
  </si>
  <si>
    <t>rate12</t>
  </si>
  <si>
    <t>rate13</t>
  </si>
  <si>
    <t>rate14</t>
  </si>
  <si>
    <t>rate15</t>
  </si>
  <si>
    <t>rate16</t>
  </si>
  <si>
    <t>percentage1</t>
  </si>
  <si>
    <t>percentage2</t>
  </si>
  <si>
    <t>percentage3</t>
  </si>
  <si>
    <t>percentage4</t>
  </si>
  <si>
    <t>percentage5</t>
  </si>
  <si>
    <t>percentage6</t>
  </si>
  <si>
    <t>percentage7</t>
  </si>
  <si>
    <t>agreement_degree1</t>
  </si>
  <si>
    <t>agreement_degree2</t>
  </si>
  <si>
    <t>agreement_degree3</t>
  </si>
  <si>
    <t>agreement_degree4</t>
  </si>
  <si>
    <t>agreement_degree5</t>
  </si>
  <si>
    <t>agreement_degree6</t>
  </si>
  <si>
    <t>agreement_degree7</t>
  </si>
  <si>
    <t>agreement_degree8</t>
  </si>
  <si>
    <t>use_model1</t>
  </si>
  <si>
    <t>use_model2</t>
  </si>
  <si>
    <t>use_model3</t>
  </si>
  <si>
    <t>use_model4</t>
  </si>
  <si>
    <t>use_model5</t>
  </si>
  <si>
    <t>use_model6</t>
  </si>
  <si>
    <t>use_model7</t>
  </si>
  <si>
    <t>use_model8</t>
  </si>
  <si>
    <t>use_model9</t>
  </si>
  <si>
    <t>use_model10</t>
  </si>
  <si>
    <t>teacher_use_model1</t>
  </si>
  <si>
    <t>teacher_use_model2</t>
  </si>
  <si>
    <t>teacher_use_model3</t>
  </si>
  <si>
    <t>teacher_use_model4</t>
  </si>
  <si>
    <t>teacher_use_model5</t>
  </si>
  <si>
    <t>teacher_use_model6</t>
  </si>
  <si>
    <t>teacher_use_model7</t>
  </si>
  <si>
    <t>teacher_use_model8</t>
  </si>
  <si>
    <t>teacher_use_model9</t>
  </si>
  <si>
    <t>teacher_use_model10</t>
  </si>
  <si>
    <t>classroom_activities1</t>
  </si>
  <si>
    <t>classroom_activities2</t>
  </si>
  <si>
    <t>classroom_activities3</t>
  </si>
  <si>
    <t>classroom_activities4</t>
  </si>
  <si>
    <t>classroom_activities5</t>
  </si>
  <si>
    <t>classroom_activities6</t>
  </si>
  <si>
    <t>classroom_activities7</t>
  </si>
  <si>
    <t>classroom_activities8</t>
  </si>
  <si>
    <t>classroom_activities9</t>
  </si>
  <si>
    <t>classroom_activities10</t>
  </si>
  <si>
    <t>classroom_activities11</t>
  </si>
  <si>
    <t>classroom_activities12</t>
  </si>
  <si>
    <t>grade</t>
  </si>
  <si>
    <t>How have you learned the following languages up to this point?</t>
  </si>
  <si>
    <t>In the class</t>
  </si>
  <si>
    <t>By interacting with people</t>
  </si>
  <si>
    <t>From chatting with friends</t>
  </si>
  <si>
    <t>From TV, music, movies</t>
  </si>
  <si>
    <t>I don’t speak the language at all</t>
  </si>
  <si>
    <t>languageselection1</t>
  </si>
  <si>
    <t>languageselection2</t>
  </si>
  <si>
    <t>languageselection3</t>
  </si>
  <si>
    <t>languageselection4</t>
  </si>
  <si>
    <t>languageselection5</t>
  </si>
  <si>
    <t>DailyLanguageUse</t>
  </si>
  <si>
    <t>In a typical day, how much do you use each language?</t>
  </si>
  <si>
    <t>DailyLanguageUse1</t>
  </si>
  <si>
    <t>DailyLanguageUse2</t>
  </si>
  <si>
    <t>DailyLanguageUse3</t>
  </si>
  <si>
    <t>DailyLanguageUse4</t>
  </si>
  <si>
    <t>I don't use it at all</t>
  </si>
  <si>
    <t>I use it a little bit</t>
  </si>
  <si>
    <t>I use it a lot</t>
  </si>
  <si>
    <t>student_agreement1</t>
  </si>
  <si>
    <t>I like science</t>
  </si>
  <si>
    <t>Science is hard for me</t>
  </si>
  <si>
    <t>I prefer to take my science assignments home so someone can help me with it because I do not understand the questions clearly</t>
  </si>
  <si>
    <t>I prefer to do my science assignments at school because at home no one can help me</t>
  </si>
  <si>
    <t>I prefer to work in group in science because my friends help me understand better</t>
  </si>
  <si>
    <t>I understand science better when the teacher uses pictures and videos</t>
  </si>
  <si>
    <t>I understand science better when the teacher explains in many languages</t>
  </si>
  <si>
    <t>I am achieving good in science</t>
  </si>
  <si>
    <t>At school, I am learning science in the same language I use the most</t>
  </si>
  <si>
    <t>student_agreement2</t>
  </si>
  <si>
    <t>student_agreement3</t>
  </si>
  <si>
    <t>student_agreement4</t>
  </si>
  <si>
    <t>student_agreement5</t>
  </si>
  <si>
    <t>student_agreement6</t>
  </si>
  <si>
    <t>student_agreement7</t>
  </si>
  <si>
    <t>student_agreement8</t>
  </si>
  <si>
    <t>student_agreement9</t>
  </si>
  <si>
    <t>rate_scale</t>
  </si>
  <si>
    <t>On a scale from 0 to 10, with 0 being very bad and 10 being excellent, how are you achieving in your Science tests?</t>
  </si>
  <si>
    <t>How often do you show interest in science?</t>
  </si>
  <si>
    <t>Are you being able to learn basic science concepts?</t>
  </si>
  <si>
    <t>Are you being able to learn important terms and facts of science?</t>
  </si>
  <si>
    <t>Are you being able to learn science process / inquiry skills?</t>
  </si>
  <si>
    <t>Are you being able to evaluate arguments based on scientific evidence?</t>
  </si>
  <si>
    <t>Are you being able to communicate ideas in science effectively?</t>
  </si>
  <si>
    <t>Are you being able to link science concepts to real life examples?</t>
  </si>
  <si>
    <t>Are you being able to link science concepts to other disciplines?</t>
  </si>
  <si>
    <t>Are you being able to achieve well in the tests?</t>
  </si>
  <si>
    <t>Are you learning science subjects in the same language you use the most?</t>
  </si>
  <si>
    <t>use_model20</t>
  </si>
  <si>
    <t>use_model21</t>
  </si>
  <si>
    <t>use_model22</t>
  </si>
  <si>
    <t>use_model23</t>
  </si>
  <si>
    <t>use_model24</t>
  </si>
  <si>
    <t>use_model25</t>
  </si>
  <si>
    <t>use_model26</t>
  </si>
  <si>
    <t>use_model27</t>
  </si>
  <si>
    <t>use_model28</t>
  </si>
  <si>
    <t>use_model29</t>
  </si>
  <si>
    <t>classroom_activities20</t>
  </si>
  <si>
    <t>classroom_activities21</t>
  </si>
  <si>
    <t>classroom_activities22</t>
  </si>
  <si>
    <t>classroom_activities23</t>
  </si>
  <si>
    <t>classroom_activities24</t>
  </si>
  <si>
    <t>classroom_activities25</t>
  </si>
  <si>
    <t>classroom_activities26</t>
  </si>
  <si>
    <t>classroom_activities27</t>
  </si>
  <si>
    <t>classroom_activities28</t>
  </si>
  <si>
    <t>classroom_activities29</t>
  </si>
  <si>
    <t>The science teacher speaks only English in class</t>
  </si>
  <si>
    <t>The science teacher speaks only French in class</t>
  </si>
  <si>
    <t>The science teacher speaks only Arabic in class</t>
  </si>
  <si>
    <t>The science teacher helps the students understand better by explaining in another language.</t>
  </si>
  <si>
    <t>The science teacher encourages the students to express themselves in the language they choose.</t>
  </si>
  <si>
    <t>The science teacher presents the material in different ways.</t>
  </si>
  <si>
    <t>The science teacher presents the material in different languages.</t>
  </si>
  <si>
    <t>The science teacher allows the students to use technological tools such as translation apps.</t>
  </si>
  <si>
    <t>The science teacher uses visual aids such as pictures and videos.</t>
  </si>
  <si>
    <t>I am losing interest in science because I am not being able to understand clearly.</t>
  </si>
  <si>
    <t>To what extend you agree or disagree on the following statements?</t>
  </si>
  <si>
    <t xml:space="preserve">You are kindly invited to participate in a research study entitled “The Conceptual Understanding of Science in a Multilingual Lebanese Context: A Basic Interpretive Study” where you are asked to answer few questions related to your language and educational background.
The purpose of this study is to investigate the challenges students face in Lebanese schools and universities in understanding science subjects when taught in a different language than their main language. The results will assist the educators in the learning process by giving them necessary information related to how to improve their students’ comprehension level of science and what modern techniques to be used.
Your answer and your identity will be strictly confidential and not released to any third parties. Your name will not be mentioned in the data analysis. The results of this study will be released as descriptive data and only the researcher will have access to view any data collected during the research. Your participation is completely voluntary and you may withdraw at any time.This research will abide by all commonly acknowledged ethical codes.
If you have any questions or concerns you may reach the researcher on this email 60920001@students.liu.edu.lb
</t>
  </si>
  <si>
    <t xml:space="preserve">Vous êtes cordialement invité à participer à une étude de recherche intitulée "La compréhension conceptuelle de la science dans un contexte libanais multilingue : une étude interprétative de base" où il vous sera demandé de répondre à quelques questions liées à votre langue et à votre formation.
Le but de cette étude est d'enquêter sur les défis auxquels sont confrontés les étudiants dans les écoles et les universités libanaises pour comprendre les matières scientifiques lorsqu'elles sont enseignées dans une langue différente de leur langue principale. Les résultats aideront les éducateurs dans le processus d'apprentissage en leur donnant les informations nécessaires sur la façon d'améliorer le niveau de compréhension des sciences de leurs élèves et sur les techniques modernes à utiliser. Votre réponse et votre identité seront strictement confidentielles et ne seront communiquées à aucun tiers. Votre nom ne sera pas mentionné dans l'analyse des données. Les résultats de cette étude seront publiés sous forme de données descriptives et seul le chercheur aura accès pour voir toutes les données recueillies au cours de la recherche. Votre participation est entièrement volontaire et vous pouvez vous retirer à tout moment. Cette recherche respectera tous les codes éthiques communément reconnus. Si vous avez des questions ou des préoccupations, vous pouvez contactez le chercheur sur cet addresse 60920001@students.liu.edu.lb
</t>
  </si>
  <si>
    <t>أنت مدعو للمشاركة في دراسة بحثية بعنوان "الفهم المفاهيمي للعلم في سياق لبناني متعدد اللغات: دراسة تفسيرية أساسية" حيث يُطلب منك الإجابة عن بعض الأسئلة المتعلقة بلغتك وخلفيتك التعليمية. الغرض من هذه الدراسة هو التحقيق في التحديات التي يواجهها الطلاب في المدارس والجامعات اللبنانية في فهم المواد العلمية عند التدريس بلغة مختلفة عن لغتهم الرئيسية. ستساعد النتائج المعلمين في عملية التعلم من خلال تزويدهم بالمعلومات الضرورية المتعلقة بكيفية تحسين مستوى فهم الطلاب للعلم والتقنيات الحديثة التي يجب استخدامها. ستكون إجابتك وهويتك في سرية تامة ولن يتم الكشف عنها لأي طرف ثالث. لن يتم ذكر اسمك في تحليل البيانات. سيتم إصدار نتائج هذه الدراسة كبيانات وصفية وسيتمكن الباحث فقط من الوصول لعرض أي بيانات تم جمعها أثناء البحث. مشاركتك طوعية تمامًا ويمكنك الانسحاب في أي وقت ، وسوف يلتزم هذا البحث بجميع القواعد الأخلاقية المعترف بها عمومًا. إذا كان لديك أي أسئلة أو مخاوف، يمكنك التواصل مع الباحث على هذا البريد الإلكتروني 60920001@students.liu.edu.lb</t>
  </si>
  <si>
    <t>القسم 1 - معلومات عامة</t>
  </si>
  <si>
    <t>الجنسية (بلد المنشأ)</t>
  </si>
  <si>
    <t>فضلا حدد إن كنت اخترت غير ذلك</t>
  </si>
  <si>
    <t>بلد الإقامة</t>
  </si>
  <si>
    <t>إذا كان بلدك الأصلي مختلفًا عن بلد إقامتك ، فكم من الوقت مكثت في بلد إقامتك الحالية؟</t>
  </si>
  <si>
    <t>هل لديك مسؤوليات إدارية لأكثر من مدرسة؟</t>
  </si>
  <si>
    <t>الصفة</t>
  </si>
  <si>
    <t>العمر</t>
  </si>
  <si>
    <t>Section 1 - Informations générales</t>
  </si>
  <si>
    <t>âge</t>
  </si>
  <si>
    <t>niveau d'études ou diplôme le plus élevé atteint</t>
  </si>
  <si>
    <t>Nationalité (pays d'origine)</t>
  </si>
  <si>
    <t>Si autre, veuillez préciser</t>
  </si>
  <si>
    <t>Pays de résidence</t>
  </si>
  <si>
    <t>Si le pays d'origine est différent du pays de résidence, depuis combien de temps êtes-vous dans le pays de votre résidence actuelle ?</t>
  </si>
  <si>
    <t>Avez-vous des responsabilités administratives pour plus d'une école?</t>
  </si>
  <si>
    <t>Combien d'années d'expérience avez-vous en tant que directeur?</t>
  </si>
  <si>
    <t>Combien d'années d'expérience avez-vous en tant que directeur de cette école ?</t>
  </si>
  <si>
    <t>Combien d'années avez-vous passé en tant que professeur de matière / de classe avant de devenir directeur ?</t>
  </si>
  <si>
    <t>Avez-vous des responsabilités administratives pour plus d'une université?</t>
  </si>
  <si>
    <t>Combien d'années d'expérience avez-vous en tant que doyen de l'école des sciences ?</t>
  </si>
  <si>
    <t>Combien d'années d'expérience avez-vous en tant que doyen de l'école des sciences de cette université ?</t>
  </si>
  <si>
    <t>Combien d'années avez-vous passé en tant que chargé de cours avant de devenir doyen de l'école des sciences ?</t>
  </si>
  <si>
    <t>Travaillez-vous comme enseignant dans une autre école?</t>
  </si>
  <si>
    <t>Si oui, veuillez préciser dans combien d'autres écoles vous enseignez</t>
  </si>
  <si>
    <t>Depuis combien de temps travaillez-vous comme enseignant?</t>
  </si>
  <si>
    <t>Depuis quand enseignez-vous dans cette école ?</t>
  </si>
  <si>
    <t>Quelles matières enseignez-vous ?</t>
  </si>
  <si>
    <t>L'enseignement de cette matière faisait-il partie de votre formation académique ?</t>
  </si>
  <si>
    <t>A quels niveaux enseignez-vous ?</t>
  </si>
  <si>
    <t>En moyenne, combien y a-t-il d'élèves dans chaque classe ?</t>
  </si>
  <si>
    <t>Travaillez-vous comme enseignant dans une autre université?</t>
  </si>
  <si>
    <t>Si oui, veuillez préciser dans combien d'autres universités vous enseignez</t>
  </si>
  <si>
    <t>Depuis combien de temps travaillez-vous comme enseignant dans cette université ?</t>
  </si>
  <si>
    <t>Quelles matières/cours enseignez-vous ?</t>
  </si>
  <si>
    <t>L'enseignement de cette matière / de ce cours faisait-il partie de votre formation académique ?</t>
  </si>
  <si>
    <t>En moyenne, combien y a-t-il d'élèves dans chaque section ?</t>
  </si>
  <si>
    <t>Section 2 - Antécédents linguistiques</t>
  </si>
  <si>
    <t>Quelle langue votre mère parlait-elle/parlait-elle à la maison ?</t>
  </si>
  <si>
    <t>Quelle langue votre père parlait-il/parlait-il à la maison ?</t>
  </si>
  <si>
    <t>Quelle langue l'aidant parle-t-il/parlait-il à la maison ?</t>
  </si>
  <si>
    <t>Quelle langue as-tu apprise en premier ?</t>
  </si>
  <si>
    <t>Quelle langue était utilisée dans votre garderie?</t>
  </si>
  <si>
    <t>Quelle langue parlez-vous habituellement ?</t>
  </si>
  <si>
    <t>Dans quelle langue avez-vous rencontré le plus de difficultés dans l'éducation de la petite enfance ?</t>
  </si>
  <si>
    <t>Quelle langue avez-vous préféré avoir comme langue d'enseignement des sciences au niveau élémentaire ?</t>
  </si>
  <si>
    <t>Dans une journée type, quelle langue utilisez-vous le plus ?</t>
  </si>
  <si>
    <t>Comment avez-vous appris les langues suivantes jusqu'à présent ?</t>
  </si>
  <si>
    <t>Dans la classe</t>
  </si>
  <si>
    <t>En interagissant avec les gens</t>
  </si>
  <si>
    <t>De discuter avec des amis</t>
  </si>
  <si>
    <t>De la télévision, de la musique, des films</t>
  </si>
  <si>
    <t>je ne parle pas du tout la langue</t>
  </si>
  <si>
    <t>Dans une journée typique, combien utilisez-vous chaque langue ?</t>
  </si>
  <si>
    <t>Anglais</t>
  </si>
  <si>
    <t>Autre</t>
  </si>
  <si>
    <t>Au cours d'une journée type, à quel pourcentage utilisez-vous chacune des langues suivantes ?</t>
  </si>
  <si>
    <t>Quelles langues utilisez-vous le plus dans les activités suivantes ?</t>
  </si>
  <si>
    <t>Écouter la radio, regarder la télévision ou des films</t>
  </si>
  <si>
    <t>Lire sur internet</t>
  </si>
  <si>
    <t>Écrire des e-mails ou discuter avec des amis</t>
  </si>
  <si>
    <t>En train de lire l'actualité</t>
  </si>
  <si>
    <t>Documents d'écriture</t>
  </si>
  <si>
    <t>Cette section vous demande d'évaluer vos compétences linguistiques de "médiocre" à "excellente"</t>
  </si>
  <si>
    <t>Section 3 - Renseignements généraux sur l'établissement</t>
  </si>
  <si>
    <t>Cet établissement est-il un établissement public ou privé ?</t>
  </si>
  <si>
    <t>Lequel des énoncés suivants décrit le mieux la communauté dans laquelle l'établissement est situé ?</t>
  </si>
  <si>
    <t>Quel est le nombre actuel d'étudiants à l'école des sciences de cette université ?</t>
  </si>
  <si>
    <t>Quel est le nombre total d'élèves dans cette école ?</t>
  </si>
  <si>
    <t>Veuillez estimer le pourcentage d'étudiants (il est acceptable de baser vos réponses sur des estimations)</t>
  </si>
  <si>
    <t>Dans votre école, quels modèles pédagogiques sont actuellement utilisés</t>
  </si>
  <si>
    <t>Dans quelle mesure êtes-vous d'accord ou pas d'accord avec les affirmations suivantes concernant la langue d'enseignement des sciences dans cette école ?</t>
  </si>
  <si>
    <t>Les élèves doivent maîtriser la langue d'enseignement des sciences avant d'apprendre les sciences.</t>
  </si>
  <si>
    <t>Les élèves ne seront pas en mesure de comprendre les concepts scientifiques s'ils ont des difficultés à maîtriser la langue.</t>
  </si>
  <si>
    <t>Les étudiants sont autorisés à s'exprimer dans la langue qu'ils maîtrisent le mieux.</t>
  </si>
  <si>
    <t>Chaque classe accueille un groupe homogène d'élèves.</t>
  </si>
  <si>
    <t>J'aime la science</t>
  </si>
  <si>
    <t>La science est difficile pour moi</t>
  </si>
  <si>
    <t>Je préfère apporter mes devoirs scientifiques à la maison pour que quelqu'un puisse m'aider car je ne comprends pas clairement les questions</t>
  </si>
  <si>
    <t>Je préfère faire mes devoirs scientifiques à l'école car à la maison personne ne peut m'aider</t>
  </si>
  <si>
    <t>Je comprends mieux la science lorsque le professeur utilise des images et des vidéos</t>
  </si>
  <si>
    <t>Je comprends mieux la science quand le professeur explique dans plusieurs langues</t>
  </si>
  <si>
    <t>J'obtiens de bons résultats en sciences</t>
  </si>
  <si>
    <t>À l'école, j'apprends les sciences dans la même langue que j'utilise le plus</t>
  </si>
  <si>
    <t>Sur une échelle de 0 à 10, 0 étant très mauvais et 10 excellent, comment réussissez-vous vos tests de sciences ?</t>
  </si>
  <si>
    <t>Basé sur la langue d'enseignement des sciences utilisée dans votre établissement actuel</t>
  </si>
  <si>
    <t>À quelle fréquence montrez-vous de l'intérêt pour les sciences ?</t>
  </si>
  <si>
    <t>Êtes-vous capable d'apprendre les concepts scientifiques de base?</t>
  </si>
  <si>
    <t>Êtes-vous capable d'apprendre des termes et des faits scientifiques importants ?</t>
  </si>
  <si>
    <t>Êtes-vous en mesure d'acquérir des compétences en matière de processus scientifique / d'enquête ?</t>
  </si>
  <si>
    <t>Êtes-vous capable d'évaluer des arguments basés sur des preuves scientifiques ?</t>
  </si>
  <si>
    <t>Êtes-vous capable de communiquer efficacement des idées scientifiques ?</t>
  </si>
  <si>
    <t>Êtes-vous capable de relier des concepts scientifiques à des exemples concrets ?</t>
  </si>
  <si>
    <t>Êtes-vous capable de lier des concepts scientifiques à d'autres disciplines?</t>
  </si>
  <si>
    <t>Êtes-vous en mesure de bien réussir les tests ?</t>
  </si>
  <si>
    <t>Apprenez-vous des matières scientifiques dans la même langue que vous utilisez le plus ?</t>
  </si>
  <si>
    <t>À quelle fréquence les élèves manifestent-ils de l'intérêt pour les sciences ?</t>
  </si>
  <si>
    <t>Sont-ils capables d'apprendre les concepts scientifiques de base ?</t>
  </si>
  <si>
    <t>Sont-ils capables d'apprendre des termes et des faits scientifiques importants ?</t>
  </si>
  <si>
    <t>Sont-ils capables d'acquérir des compétences en matière de processus scientifique / d'enquête ?</t>
  </si>
  <si>
    <t>Sont-ils capables d'évaluer des arguments basés sur des preuves scientifiques ?</t>
  </si>
  <si>
    <t>Sont-ils capables de communiquer efficacement des idées scientifiques ?</t>
  </si>
  <si>
    <t>Sont-ils capables de relier des concepts scientifiques à des exemples concrets ?</t>
  </si>
  <si>
    <t>Sont-ils capables de lier des concepts scientifiques à d'autres disciplines ?</t>
  </si>
  <si>
    <t>Sont-ils capables de bien réussir les tests ?</t>
  </si>
  <si>
    <t>Dans quelle mesure êtes-vous d'accord ou pas d'accord avec les énoncés suivants</t>
  </si>
  <si>
    <t>Aidez-vous vos élèves à mieux comprendre en expliquant dans une autre langue ?</t>
  </si>
  <si>
    <t>Encouragez-vous les élèves à s'exprimer dans la langue de leur choix ?</t>
  </si>
  <si>
    <t>Présentez-vous le matériel de différentes manières ?</t>
  </si>
  <si>
    <t>Présentez-vous le matériel dans différentes langues ?</t>
  </si>
  <si>
    <t>Permettez-vous aux étudiants d'utiliser des outils technologiques tels que des applications de traduction ?</t>
  </si>
  <si>
    <t>Utilisez-vous des aides visuelles telles que des images et des vidéos ?</t>
  </si>
  <si>
    <t>Votre élève perd-il tout intérêt pour les sciences parce qu'il ne parvient pas à comprendre clairement ?</t>
  </si>
  <si>
    <t>Dans quelle mesure êtes-vous d'accord ou pas d'accord avec les affirmations suivantes ?</t>
  </si>
  <si>
    <t>Le professeur de sciences ne parle que l'anglais en classe</t>
  </si>
  <si>
    <t>Le professeur de sciences ne parle que l'arabe en classe</t>
  </si>
  <si>
    <t>Le professeur de sciences aide les élèves à mieux comprendre en expliquant dans une autre langue.</t>
  </si>
  <si>
    <t>Le professeur de sciences encourage les élèves à s'exprimer dans la langue de leur choix.</t>
  </si>
  <si>
    <t>Le professeur de sciences présente le matériel de différentes manières.</t>
  </si>
  <si>
    <t>Le professeur de sciences présente le matériel dans différentes langues.</t>
  </si>
  <si>
    <t>Le professeur de sciences permet aux élèves d'utiliser des outils technologiques tels que des applications de traduction.</t>
  </si>
  <si>
    <t>Le professeur de sciences utilise des aides visuelles telles que des images et des vidéos.</t>
  </si>
  <si>
    <t>Je perds tout intérêt pour la science parce que je n'arrive pas à comprendre clairement.</t>
  </si>
  <si>
    <t>À quelle fréquence chacune des activités suivantes a-t-elle lieu dans votre class</t>
  </si>
  <si>
    <t>Je présente le nouveau sujet à la classe dans de nombreuses langues</t>
  </si>
  <si>
    <t>J'énonce les objectifs d'apprentissage dans de nombreuses langues</t>
  </si>
  <si>
    <t>Je révise avec les élèves les parties qu'ils n'ont pas comprises</t>
  </si>
  <si>
    <t>Je laisse mes élèves travailler en petits groupes</t>
  </si>
  <si>
    <t>Je donne différents devoirs aux étudiants en fonction de leur niveau de compréhension de la langue</t>
  </si>
  <si>
    <t>Je demande à mes élèves de suggérer ou d'aider à planifier des activités en classe</t>
  </si>
  <si>
    <t>J'encourage mes élèves à travailler sur des projets liés au sujet scientifique</t>
  </si>
  <si>
    <t>Je travaille avec des élèves qui ont des difficultés dans la langue d'enseignement individuellement</t>
  </si>
  <si>
    <t>J'encourage mes élèves à utiliser un dictionnaire pour rechercher les mots qu'ils ne peuvent pas comprendre</t>
  </si>
  <si>
    <t>J'utilise des présentations audiovisuelles pour faciliter le processus d'apprentissage de mes élèves</t>
  </si>
  <si>
    <t>À la fin de la session, j'encourage mes étudiants à poser des questions dans la langue de leur choix</t>
  </si>
  <si>
    <t>Section 5 - Veuillez développer les questions suivantes</t>
  </si>
  <si>
    <t>Sur le plan personnel, dans quelle langue avez-vous étudié les sciences ? Comment était votre prestation ? Quels ont été les principaux défis auxquels vous avez été confrontés ? Comment pensez-vous que l'enseignant de l'époque aurait pu agir pour limiter ces défis ?</t>
  </si>
  <si>
    <t>Pouvez-vous décrire les meilleures stratégies à utiliser pour comprendre ce que les élèves lisent dans un texte scientifique ? Veuillez préciser</t>
  </si>
  <si>
    <t>Dans quelle mesure pensez-vous que l'utilisation d'outils technologiques tels que des logiciels de traduction ou des présentations audiovisuelles pourrait aider les élèves à mieux comprendre les concepts scientifiques ? Veuillez préciser</t>
  </si>
  <si>
    <t>Selon vous, quelles modifications devraient être apportées au programme d'études?</t>
  </si>
  <si>
    <t>Qu'entendez-vous par interdisciplinarité ? Et dans quelle mesure était-il appliqué dans votre école ? Dans quelle mesure est-il appliqué dans votre université ? Si elle n'est pas appliquée, quels étaient les besoins de votre école pour mettre en place une bonne approche interdisciplinaire dans son programme ? Et quels sont les besoins de votre université pour mettre en œuvre une bonne approche interdisciplinaire dans son cursus ?</t>
  </si>
  <si>
    <t>A votre avis, combien de langues officielles un pays devrait-il avoir ? Pourquoi?</t>
  </si>
  <si>
    <t>Selon vous et selon votre expérience personnelle, combien de langues les élèves de maternelle et de primaire devraient-ils apprendre à l'école ? Pourquoi?</t>
  </si>
  <si>
    <t>Y a-t-il autre chose que vous jugez intéressant ou important concernant les antécédents linguistiques des élèves que vous aimeriez que je connaisse et son effet sur l'apprentissage des sciences ? Veuillez préciser</t>
  </si>
  <si>
    <t>كم عدد سنوات الخبرة التي عملت فيها كمدير؟</t>
  </si>
  <si>
    <t>كم عدد سنوات خبرتك في العمل كمدير في هذه المدرسة؟</t>
  </si>
  <si>
    <t>كم سنة قضيتها كمدرس للمادة / الفصل قبل أن تصبح مديرًا؟</t>
  </si>
  <si>
    <t>هل لديك مسؤوليات إدارية لأكثر من جامعة؟</t>
  </si>
  <si>
    <t>كم عدد سنوات خبرتك في العمل كعميد لكلية العلوم؟</t>
  </si>
  <si>
    <t>كم عدد سنوات خبرتك في العمل كعميد لكلية العلوم في هذه الجامعة؟</t>
  </si>
  <si>
    <t>هل تعمل كمدرس في مدرسة أخرى؟</t>
  </si>
  <si>
    <t>إذا كانت الإجابة بنعم ، يرجى تحديد عدد المدارس الأخرى التي تقوم بتدريسها</t>
  </si>
  <si>
    <t>منذ متى وانت تعمل كمدرس؟</t>
  </si>
  <si>
    <t>منذ متى وأنت تعمل كمدرس في هذه المدرسة؟</t>
  </si>
  <si>
    <t>ما هي المواد التي تدرسها؟</t>
  </si>
  <si>
    <t>ما هي المستويات التي تدرسها؟</t>
  </si>
  <si>
    <t>في المتوسط ​​، كم عدد الطلاب في كل فصل؟</t>
  </si>
  <si>
    <t>هل تعمل كمدرس في جامعة أخرى؟</t>
  </si>
  <si>
    <t>إذا كانت الإجابة بنعم ، فيرجى تحديد عدد الجامعات الأخرى التي تدرسها</t>
  </si>
  <si>
    <t>منذ متى وأنت تعمل كمدرس</t>
  </si>
  <si>
    <t>منذ متى وأنت تعمل كمدرس في هذه الجامعة؟</t>
  </si>
  <si>
    <t>ما هي المواد / الدورات التي تدرسها؟</t>
  </si>
  <si>
    <t>هل كان تدريس هذا الموضوع / الدورة التدريبية جزءًا من تدريبك الأكاديمي؟</t>
  </si>
  <si>
    <t>في المتوسط ​​، كم عدد الطلاب في كل قسم؟</t>
  </si>
  <si>
    <t>القسم 2 - خلفية اللغة</t>
  </si>
  <si>
    <t>ما هي اللغة التي تتحدث / تتحدث بها والدتك في المنزل؟</t>
  </si>
  <si>
    <t>ما هي اللغة التي يتحدث بها والدك في المنزل؟</t>
  </si>
  <si>
    <t>ما هي اللغة التي تعلمتها أولا؟</t>
  </si>
  <si>
    <t>ما هي اللغة المستخدمة في حضانتك؟</t>
  </si>
  <si>
    <t>ما هي اللغة التي تتحدثها عادة؟</t>
  </si>
  <si>
    <t>ما اللغة التي تفضلها كلغة تدريس العلوم في المرحلة الابتدائية؟</t>
  </si>
  <si>
    <t>في يوم عادي ، ما هي اللغة التي تستخدمها أكثر؟</t>
  </si>
  <si>
    <t>كيف تعلمت اللغات التالية حتى هذه اللحظة؟</t>
  </si>
  <si>
    <t>من خلال التفاعل مع الناس</t>
  </si>
  <si>
    <t>من الدردشة مع الأصدقاء</t>
  </si>
  <si>
    <t>من التلفزيون والموسيقى والأفلام</t>
  </si>
  <si>
    <t>أنا لا أتحدث اللغة على الإطلاق</t>
  </si>
  <si>
    <t>في يوم عادي ، ما مقدار استخدامك لكل لغة؟</t>
  </si>
  <si>
    <t>آخر</t>
  </si>
  <si>
    <t>في يوم عادي ، ما هي النسبة المئوية التي تستخدم فيها كل لغة من اللغات التالية؟</t>
  </si>
  <si>
    <t>ما هي اللغات الأكثر استخدامًا في الأنشطة التالية؟</t>
  </si>
  <si>
    <t>الاستماع إلى الراديو أو مشاهدة التلفزيون أو الأفلام</t>
  </si>
  <si>
    <t>القراءة على الإنترنت</t>
  </si>
  <si>
    <t>كتابة رسائل البريد الإلكتروني أو الدردشة مع الأصدقاء</t>
  </si>
  <si>
    <t>قراءة الأخبار</t>
  </si>
  <si>
    <t>يطلب منك هذا القسم تقييم مهاراتك اللغوية من "ضعيف" إلى "ممتاز"</t>
  </si>
  <si>
    <t>اللغة الإنجليزية - القراءة</t>
  </si>
  <si>
    <t>القسم 3 - معلومات أساسية عن المؤسسة</t>
  </si>
  <si>
    <t>أي مما يلي يصف بشكل أفضل المجتمع الذي تقع فيه المؤسسة؟</t>
  </si>
  <si>
    <t>ما هو عدد الطلاب الحالي في كلية العلوم بهذه الجامعة؟</t>
  </si>
  <si>
    <t>ما هو العدد الإجمالي للطلاب في هذه المدرسة؟</t>
  </si>
  <si>
    <t>يرجى تقدير النسبة المئوية للطلاب (من المقبول أن تبني إجاباتك على التقديرات)</t>
  </si>
  <si>
    <t>في مدرستك ، ما هي النماذج التعليمية المستخدمة حاليًا</t>
  </si>
  <si>
    <t>إلى أي مدى توافق أو لا توافق على العبارات التالية بخصوص لغة تدريس العلوم في هذه المدرسة؟</t>
  </si>
  <si>
    <t>يحتاج الطلاب إلى إتقان لغة تدريس العلوم قبل تعلم العلوم.</t>
  </si>
  <si>
    <t>لن يتمكن الطلاب من فهم مفاهيم العلوم إذا كانوا يعانون من إتقان اللغة.</t>
  </si>
  <si>
    <t>يشرح المعلمون المفاهيم الصعبة في العديد من اللغات اعتمادًا على خلفية الطلاب.</t>
  </si>
  <si>
    <t>يأخذ المعلمون في الاعتبار الثغرات التي يعاني منها الطلاب في لغة التدريس.</t>
  </si>
  <si>
    <t>يسمح المدرسون للطلاب باستخدام برامج الترجمة في الفصل الدراسي.</t>
  </si>
  <si>
    <t>يستخدم المعلمون العروض التقديمية السمعية والبصرية لشرح موضوع العلوم.</t>
  </si>
  <si>
    <t>يُسمح للطلاب بالتعبير عن أنفسهم باللغة التي يتقنونها أكثر من غيرها.</t>
  </si>
  <si>
    <t>يحتوي كل فصل على مجموعة متجانسة من الطلاب.</t>
  </si>
  <si>
    <t>أفضل أخذ واجباتي العلمية إلى المنزل حتى يتمكن أحدهم من مساعدتي في ذلك لأنني لا أفهم الأسئلة بوضوح</t>
  </si>
  <si>
    <t>أفضل أداء واجباتي العلمية في المدرسة لأنه لا أحد يستطيع مساعدتي في المنزل</t>
  </si>
  <si>
    <t>أفضل العمل الجماعي في مجال العلوم لأن أصدقائي يساعدوني على الفهم بشكل أفضل</t>
  </si>
  <si>
    <t>أفهم العلوم بشكل أفضل عندما يستخدم المعلم الصور ومقاطع الفيديو</t>
  </si>
  <si>
    <t>أفهم العلوم بشكل أفضل عندما يشرح المعلم بعدة لغات</t>
  </si>
  <si>
    <t>في المدرسة ، أتعلم العلوم بنفس اللغة التي أستخدمها كثيرًا</t>
  </si>
  <si>
    <t>بناءً على لغة تدريس العلوم المستخدمة في مؤسستك الحالية</t>
  </si>
  <si>
    <t>كم مرة تظهر اهتمامك بالعلوم؟</t>
  </si>
  <si>
    <t>هل أنت قادر على تعلم مفاهيم العلوم الأساسية؟</t>
  </si>
  <si>
    <t>هل أنت قادر على تقييم الحجج بناءً على الأدلة العلمية؟</t>
  </si>
  <si>
    <t>هل أنت قادر على توصيل الأفكار في العلوم بشكل فعال؟</t>
  </si>
  <si>
    <t>هل أنت قادر على ربط المفاهيم العلمية بأمثلة من الحياة الواقعية؟</t>
  </si>
  <si>
    <t>هل أنت قادر على ربط مفاهيم العلوم بالتخصصات الأخرى؟</t>
  </si>
  <si>
    <t>هل أنت قادر على تحقيق نتائج جيدة في الاختبارات؟</t>
  </si>
  <si>
    <t>هل تتعلم مواد العلوم بنفس اللغة التي تستخدمها أكثر من غيرها؟</t>
  </si>
  <si>
    <t>هل أنت قادر على تقديم عروض علمية شفهية لزملائك في الفصل بنفس اللغة التي يستخدمها مدرسك؟</t>
  </si>
  <si>
    <t>كم مرة يظهر الطلاب اهتمامًا بالعلوم؟</t>
  </si>
  <si>
    <t>هل هم قادرون على تعلم مفاهيم العلوم الأساسية؟</t>
  </si>
  <si>
    <t>هل هم قادرون على تقييم الحجج القائمة على الأدلة العلمية؟</t>
  </si>
  <si>
    <t>هل هم قادرون على ربط المفاهيم العلمية بأمثلة من الحياة الواقعية؟</t>
  </si>
  <si>
    <t>هل هم قادرون على ربط مفاهيم العلوم بالتخصصات الأخرى؟</t>
  </si>
  <si>
    <t>هل هم قادرون على تحقيق نتائج جيدة في الاختبارات؟</t>
  </si>
  <si>
    <t>ما مدى شدة موافقتك أو عدم موافقتك على العبارات التالية</t>
  </si>
  <si>
    <t>هل تتحدث الإنجليزية فقط في الفصل؟</t>
  </si>
  <si>
    <t>هل تتحدث الفرنسية فقط في الفصل؟</t>
  </si>
  <si>
    <t>هل تتكلم العربية فقط في الفصل؟</t>
  </si>
  <si>
    <t>هل تساعد طلابك على الفهم بشكل أفضل من خلال الشرح بلغة أخرى؟</t>
  </si>
  <si>
    <t>هل تشجع الطلاب على التعبير عن أنفسهم باللغة التي يختارونها؟</t>
  </si>
  <si>
    <t>هل تسمح للطلاب باستخدام الأدوات التكنولوجية مثل تطبيقات الترجمة؟</t>
  </si>
  <si>
    <t>هل تستخدم الوسائل البصرية كالصور ومقاطع الفيديو؟</t>
  </si>
  <si>
    <t>إلى أي مدى توافق أو لا توافق على العبارات التالية؟</t>
  </si>
  <si>
    <t>مدرس العلوم يتحدث اللغة الإنجليزية فقط في الفصل</t>
  </si>
  <si>
    <t>مدرس العلوم يتحدث الفرنسية فقط في الفصل</t>
  </si>
  <si>
    <t>مدرس العلوم يتحدث اللغة العربية فقط في الفصل</t>
  </si>
  <si>
    <t>يساعد مدرس العلوم الطلاب على الفهم بشكل أفضل من خلال الشرح بلغة أخرى.</t>
  </si>
  <si>
    <t>يشجع مدرس العلوم الطلاب على التعبير عن أنفسهم باللغة التي يختارونها.</t>
  </si>
  <si>
    <t>يقدم مدرس العلوم المادة بطرق مختلفة.</t>
  </si>
  <si>
    <t>يقدم مدرس العلوم المادة بلغات مختلفة.</t>
  </si>
  <si>
    <t>يسمح مدرس العلوم للطلاب باستخدام الأدوات التكنولوجية مثل تطبيقات الترجمة.</t>
  </si>
  <si>
    <t>يستخدم مدرس العلوم الوسائل المرئية مثل الصور ومقاطع الفيديو.</t>
  </si>
  <si>
    <t>أفقد الاهتمام بالعلوم لأنني لا أستطيع الفهم بوضوح.</t>
  </si>
  <si>
    <t>كم مرة يتم تنفيذ كل من الأنشطة التالية في الفصل الدراسي الخاص بك</t>
  </si>
  <si>
    <t>أقدم الموضوع الجديد إلى الفصل بعدة لغات</t>
  </si>
  <si>
    <t>أذكر أهداف التعلم بالعديد من اللغات</t>
  </si>
  <si>
    <t>أراجع مع الطلاب الأجزاء التي لم يفهموها</t>
  </si>
  <si>
    <t>أسمح لطلابي بالعمل في مجموعات صغيرة</t>
  </si>
  <si>
    <t>أعطي مهام مختلفة للطلاب وفقًا لمستوى فهمهم اللغوي</t>
  </si>
  <si>
    <t>أطلب من طلابي أن يقترحوا أو يساعدوا في التخطيط لأنشطة الفصل</t>
  </si>
  <si>
    <t>أنا أشجع طلابي على العمل في المشاريع المتعلقة بموضوع العلوم</t>
  </si>
  <si>
    <t>أعمل مع الطلاب الذين يواجهون صعوبات في تدريس اللغة بشكل فردي</t>
  </si>
  <si>
    <t>أضع في الاعتبار عند إجراء اختبار لطلابي مستوى فهمهم للغة التدريس</t>
  </si>
  <si>
    <t>أشجع طلابي على استخدام قاموس للبحث عن الكلمات التي لا يمكنهم فهمها</t>
  </si>
  <si>
    <t>أستخدم العروض السمعية والبصرية لتسهيل عملية التعلم على طلابي</t>
  </si>
  <si>
    <t>في نهاية الجلسة ، أشجع طلابي على طرح الأسئلة بأي لغة يختارونها</t>
  </si>
  <si>
    <t>القسم 5 - يرجى توضيح الأسئلة التالية</t>
  </si>
  <si>
    <t>على المستوى الشخصي ، بأي لغة درست العلوم؟ كيف كان أداؤك؟ ما هي التحديات الرئيسية التي واجهتها؟ كيف تعتقد أن المعلم في ذلك الوقت كان بإمكانه التصرف للحد من هذه التحديات؟</t>
  </si>
  <si>
    <t>هل يمكنك وصف الاستراتيجيات الأفضل استخدامها لفهم ما يقرأه الطلاب في نص علمي؟ من فضلك وضح</t>
  </si>
  <si>
    <t>إلى أي مدى تشعر أن استخدام الأدوات التكنولوجية مثل برامج الترجمة أو العروض التقديمية السمعية والبصرية قد يساعد الطلاب على فهم مفاهيم العلوم بشكل أكبر؟ من فضلك وضح</t>
  </si>
  <si>
    <t>ما هي التعديلات التي تعتقد أنه يجب تطبيقها على المنهج؟</t>
  </si>
  <si>
    <t>ماذا تفهم من خلال التخصصات المتعددة؟ وإلى أي مدى تم تطبيقه في مدرستك؟ إلى أي مدى يتم تطبيقه في جامعتك؟ إذا لم يتم تطبيقه ، فما هي احتياجات مدرستك لتطبيق نهج جيد متعدد التخصصات في مناهجها؟ وما هي احتياجات جامعتك لتطبيق نهج جيد متعدد التخصصات في مناهجها؟</t>
  </si>
  <si>
    <t>عميد كلية العلوم</t>
  </si>
  <si>
    <t>ابتدائي</t>
  </si>
  <si>
    <t>متوسط</t>
  </si>
  <si>
    <t>ثانوي</t>
  </si>
  <si>
    <t>درجة البكالوريوس</t>
  </si>
  <si>
    <t>ماجيستير</t>
  </si>
  <si>
    <t>دكتوراه</t>
  </si>
  <si>
    <t>التعليم المهني BT</t>
  </si>
  <si>
    <t>التعليم المهني TS</t>
  </si>
  <si>
    <t>Élève</t>
  </si>
  <si>
    <t>Doyen de l'École des sciences</t>
  </si>
  <si>
    <t>Élémentaire</t>
  </si>
  <si>
    <t>Intermédiaire</t>
  </si>
  <si>
    <t>Secondaire</t>
  </si>
  <si>
    <t>Étudiant universitaire de premier cycle</t>
  </si>
  <si>
    <t>Baccalauréat</t>
  </si>
  <si>
    <t>Une maîtrise</t>
  </si>
  <si>
    <t>Doctorat</t>
  </si>
  <si>
    <t>Formation Professionnelle BT</t>
  </si>
  <si>
    <t>TS de l'enseignement professionnel</t>
  </si>
  <si>
    <t>Oui</t>
  </si>
  <si>
    <t>Non</t>
  </si>
  <si>
    <t>نعم</t>
  </si>
  <si>
    <t>لغة عربية</t>
  </si>
  <si>
    <t>لغة فرنسية</t>
  </si>
  <si>
    <t>لغة انجليزية</t>
  </si>
  <si>
    <t>لغة أخرى</t>
  </si>
  <si>
    <t>أنا لا أستخدمها على الإطلاق</t>
  </si>
  <si>
    <t>انا استخدمها قليلا</t>
  </si>
  <si>
    <t>أنا استخدمها كثيرا</t>
  </si>
  <si>
    <t>je ne l'utilise pas du tout</t>
  </si>
  <si>
    <t>je l'utilise un peu</t>
  </si>
  <si>
    <t>Je l'utilise beaucoup</t>
  </si>
  <si>
    <t>Bien</t>
  </si>
  <si>
    <t>جيد</t>
  </si>
  <si>
    <t>ممتاز</t>
  </si>
  <si>
    <t>Faible</t>
  </si>
  <si>
    <t>ضعيف</t>
  </si>
  <si>
    <t>لا بأس</t>
  </si>
  <si>
    <t>Pas mal</t>
  </si>
  <si>
    <t>Publique</t>
  </si>
  <si>
    <t>Privée</t>
  </si>
  <si>
    <t>رسمي</t>
  </si>
  <si>
    <t>خاص</t>
  </si>
  <si>
    <t>قرية أو منطقة ريفية (أقل من 3000 شخص)</t>
  </si>
  <si>
    <t>بلدة صغيرة (بين 3000 و 15000 نسمة)</t>
  </si>
  <si>
    <t>بلدة (بين 15000 و 100000 نسمة)</t>
  </si>
  <si>
    <t>مدينة (بين 100،000 و 1،000،000 نسمة)</t>
  </si>
  <si>
    <t>مدينة كبيرة (أكثر من مليون نسمة)</t>
  </si>
  <si>
    <t>Un village ou une zone rurale (moins de 3 000 personnes)</t>
  </si>
  <si>
    <t>Une petite ville (entre 3 000 et 15 000 habitants)</t>
  </si>
  <si>
    <t>Une ville (entre 15 000 et 100 000 habitants)</t>
  </si>
  <si>
    <t>Une ville (entre 100 000 et 1 000 000 d'habitants)</t>
  </si>
  <si>
    <t>Une grande ville (plus de 1 000 000 d'habitants)</t>
  </si>
  <si>
    <t>Moins que 25%</t>
  </si>
  <si>
    <t>Entre 25% et 50%</t>
  </si>
  <si>
    <t>Entre 50% et 75%</t>
  </si>
  <si>
    <t>أقل من 25%</t>
  </si>
  <si>
    <t>بين 25% و50%</t>
  </si>
  <si>
    <t>بين 50% و75%</t>
  </si>
  <si>
    <t>Anglais comme deuxième langue</t>
  </si>
  <si>
    <t>Français comme deuxième langue</t>
  </si>
  <si>
    <t>Seul l'Arabe est utitlisée comme langue d'enseignement</t>
  </si>
  <si>
    <t>Education bilingue</t>
  </si>
  <si>
    <t>Education trilingue</t>
  </si>
  <si>
    <t>Aucune de ces réponses</t>
  </si>
  <si>
    <t>Je ne sais pas</t>
  </si>
  <si>
    <t>اللغة الانجليزية كلغة ثانية</t>
  </si>
  <si>
    <t>اللغة الفرنسية كلغة ثانية</t>
  </si>
  <si>
    <t>فقط اللغة العربية هي لغة التعليم المستخدمة</t>
  </si>
  <si>
    <t>تعليم ثنائي اللغات</t>
  </si>
  <si>
    <t>تعليم ثلاثي اللغات</t>
  </si>
  <si>
    <t>لا شيء من ما سبق</t>
  </si>
  <si>
    <t>لا أعرف</t>
  </si>
  <si>
    <t>غيره</t>
  </si>
  <si>
    <t>غير موافق بشدة</t>
  </si>
  <si>
    <t>غير موافق</t>
  </si>
  <si>
    <t>لا موافق ولا غير موافق</t>
  </si>
  <si>
    <t>موافق</t>
  </si>
  <si>
    <t>موافق بشدة</t>
  </si>
  <si>
    <t>Pas du tout d'accord</t>
  </si>
  <si>
    <t>Neutre</t>
  </si>
  <si>
    <t>Tout à fait d'accord</t>
  </si>
  <si>
    <t>D'accord</t>
  </si>
  <si>
    <t>Pas d'accord</t>
  </si>
  <si>
    <t>كلا</t>
  </si>
  <si>
    <t>Jamais</t>
  </si>
  <si>
    <t>Rarement</t>
  </si>
  <si>
    <t>Parfois</t>
  </si>
  <si>
    <t>Souvent</t>
  </si>
  <si>
    <t>Toujours</t>
  </si>
  <si>
    <t>نادرا</t>
  </si>
  <si>
    <t>بعض الأحيان</t>
  </si>
  <si>
    <t>غالبا</t>
  </si>
  <si>
    <t>دائما</t>
  </si>
  <si>
    <t>أبدا</t>
  </si>
  <si>
    <t>في ربع الدروس</t>
  </si>
  <si>
    <t>في نصف الدروس</t>
  </si>
  <si>
    <t>في معظم الدروس</t>
  </si>
  <si>
    <t>في كل الدروس</t>
  </si>
  <si>
    <t>Au quart des cours</t>
  </si>
  <si>
    <t>Dans la moitié des cours</t>
  </si>
  <si>
    <t>Dans la plupart des cours</t>
  </si>
  <si>
    <t>Dans toutes les leçons</t>
  </si>
  <si>
    <t>To what extent do you agree or disagree on the following statements?</t>
  </si>
  <si>
    <t>تلميذ</t>
  </si>
  <si>
    <t>أستاذ مدرسة</t>
  </si>
  <si>
    <t>مدير مدرسة</t>
  </si>
  <si>
    <t>أستاذ جامعي</t>
  </si>
  <si>
    <t>طالب جامعي</t>
  </si>
  <si>
    <t>أبداُ</t>
  </si>
  <si>
    <t>level</t>
  </si>
  <si>
    <t>choose your grade</t>
  </si>
  <si>
    <t>choisissez votre classe</t>
  </si>
  <si>
    <t>اختر صفك</t>
  </si>
  <si>
    <t>Niveau élémentaire</t>
  </si>
  <si>
    <t>Niveau intermédiaire</t>
  </si>
  <si>
    <t>Niveau secondaire</t>
  </si>
  <si>
    <t>Niveau universitaire</t>
  </si>
  <si>
    <t>Grade 1</t>
  </si>
  <si>
    <t>Grade 2</t>
  </si>
  <si>
    <t>Grade 3</t>
  </si>
  <si>
    <t>Grade 4</t>
  </si>
  <si>
    <t>Grade 5</t>
  </si>
  <si>
    <t>Grade 6</t>
  </si>
  <si>
    <t>Grade 7</t>
  </si>
  <si>
    <t>Grade 8</t>
  </si>
  <si>
    <t>Grade 9</t>
  </si>
  <si>
    <t>Grade 10</t>
  </si>
  <si>
    <t>Grade 11</t>
  </si>
  <si>
    <t>Grade 12</t>
  </si>
  <si>
    <t>EB1</t>
  </si>
  <si>
    <t>EB2</t>
  </si>
  <si>
    <t>EB3</t>
  </si>
  <si>
    <t>EB4</t>
  </si>
  <si>
    <t>EB5</t>
  </si>
  <si>
    <t>EB6</t>
  </si>
  <si>
    <t>EB7</t>
  </si>
  <si>
    <t>EB8</t>
  </si>
  <si>
    <t>EB9</t>
  </si>
  <si>
    <t>الابتدائي الأول</t>
  </si>
  <si>
    <t>الابتدائي الثاني</t>
  </si>
  <si>
    <t>الابتدائي الثالث</t>
  </si>
  <si>
    <t>الابتدائي الرابع</t>
  </si>
  <si>
    <t>ES1</t>
  </si>
  <si>
    <t>ES2</t>
  </si>
  <si>
    <t>ES3</t>
  </si>
  <si>
    <t>الابتدائي الخامس</t>
  </si>
  <si>
    <t>الابتدائي السادس</t>
  </si>
  <si>
    <t>متوسط أول</t>
  </si>
  <si>
    <t>متوسط ثاني</t>
  </si>
  <si>
    <t>متوسط ثالث</t>
  </si>
  <si>
    <t>ثانوي أول</t>
  </si>
  <si>
    <t>ثانوي ثاني</t>
  </si>
  <si>
    <t>ثانوي ثالث</t>
  </si>
  <si>
    <t>Other Language</t>
  </si>
  <si>
    <t>what is the other language you learned?</t>
  </si>
  <si>
    <t>ما هي اللغة الاخرى التي تعلمتها؟</t>
  </si>
  <si>
    <t>Quelle est l'autre langue que vous avez apprise ?</t>
  </si>
  <si>
    <t>اللغة العربية</t>
  </si>
  <si>
    <t>اللغة الفرنسية</t>
  </si>
  <si>
    <t>اللغة الانجليزية</t>
  </si>
  <si>
    <t>La langue Arabe</t>
  </si>
  <si>
    <t>La langue Française</t>
  </si>
  <si>
    <t>La langue Anglaise</t>
  </si>
  <si>
    <t>Une autre langue</t>
  </si>
  <si>
    <t>في الصف</t>
  </si>
  <si>
    <t>مستوى ابتدائي</t>
  </si>
  <si>
    <t>مستوى متوسط</t>
  </si>
  <si>
    <t>مستوى ثانوي</t>
  </si>
  <si>
    <t>مستوى جامعي</t>
  </si>
  <si>
    <t>Lebanon</t>
  </si>
  <si>
    <t>Liban</t>
  </si>
  <si>
    <t>لبنان</t>
  </si>
  <si>
    <t>Arabe</t>
  </si>
  <si>
    <t>Français</t>
  </si>
  <si>
    <t>المستوى التعليمي أو أعلى درجة تعليم تم الحصول عليها</t>
  </si>
  <si>
    <t>اختر مستوى تعليمك</t>
  </si>
  <si>
    <t>choisissez votre niveau d'éducation</t>
  </si>
  <si>
    <t>choose your educational level</t>
  </si>
  <si>
    <t>كم سنة قضيتها كمدرس مادة قبل أن تصبح عميد كلية العلوم؟</t>
  </si>
  <si>
    <t>هل كان تدريس هذه المواد جزءًا من تدريبك الأكاديمي؟</t>
  </si>
  <si>
    <t>ما هي اللغة التي يتكلمها المساعدة في المنزل؟</t>
  </si>
  <si>
    <t>بأي لغة واجهت المزيد من الصعوبات في أولى مراحل التعليم؟</t>
  </si>
  <si>
    <t>اللغة الإنجليزية</t>
  </si>
  <si>
    <t>كتابة نصوص أو أبحاث</t>
  </si>
  <si>
    <t>اللغة العربية - القراءة</t>
  </si>
  <si>
    <t>اللغة الفرنسية - القراءة</t>
  </si>
  <si>
    <t>اللغة الأخرى - القراءة</t>
  </si>
  <si>
    <t>هل هذه المؤسسة مؤسسة رسمية أم خاصة؟</t>
  </si>
  <si>
    <t>انا احب العلوم</t>
  </si>
  <si>
    <t>العلوم صعبة بالنسبة لي</t>
  </si>
  <si>
    <t>أنا أحصل على علامات جيّدة في العلوم</t>
  </si>
  <si>
    <t>على مقياس من 0 إلى 10 ، مع كون الصفر سيئًا للغاية و 10 ممتاز ، كيف تقيّم نجاحك في اختبارات العلوم؟</t>
  </si>
  <si>
    <t>هل أنت قادر على تعلم المصطلحات المهمة والحقائق العلمية؟</t>
  </si>
  <si>
    <t>هل أنت قادر على تعلم مهارات العملية في المجال العلمي؟</t>
  </si>
  <si>
    <t>هل هم قادرون على تعلم المصطلحات المهمة وحقائق العلوم؟</t>
  </si>
  <si>
    <t>هل هم قادرون على تعلم المهارات العملية في المجال العلمي؟</t>
  </si>
  <si>
    <t>هل هم قادرون على توصيل الأفكار في العلوم بشكل فعال؟</t>
  </si>
  <si>
    <t>هل هم قادرون على تقديم عروض علمية شفهية لزملائهم في الفصل بنفس اللغة التي يستخدمها المدرس؟</t>
  </si>
  <si>
    <t>Are they being able to give oral science presentations to their classmates in the same language used by the instructor?</t>
  </si>
  <si>
    <t>هل تقدم المادة بطرق مختلفة؟</t>
  </si>
  <si>
    <t>هل تقدم المادة بلغات مختلفة؟</t>
  </si>
  <si>
    <t>هل يفقد الطالب اهتمامه بالعلوم لأنه لا يستطيع الفهم بوضوح؟</t>
  </si>
  <si>
    <t>في رأيك ، كم عدد اللغات الرسمية التي يجب أن تعتمدها الدولة؟ لماذا؟</t>
  </si>
  <si>
    <t>برأيك وبناءً على تجربتك الشخصية ، كم عدد اللغات التي يجب أن يتعلمها طلاب رياض الأطفال والابتدائي في المدرسة؟ لماذا ؟</t>
  </si>
  <si>
    <t>هل هناك أي شيء آخر تشعر أنه مهم بشأن الخلفية اللغوية للطلاب وتريد مني أن أعرفه وتأثيره على تعلم العلوم؟ من فضلك وضح</t>
  </si>
  <si>
    <t>Je prends en considération lors d'un test le niveau de compréhension de la langue d'enseignement de mes élèves</t>
  </si>
  <si>
    <t>Name your current academic institution</t>
  </si>
  <si>
    <t>Nommer votre institution académique actuelle</t>
  </si>
  <si>
    <t>ما هي المؤسسة الأكاديمية الحالية</t>
  </si>
  <si>
    <t>Depuis combien de temps travaillez-vous comme enseignant</t>
  </si>
  <si>
    <t>Les enseignants expliquent des concepts difficiles dans de nombreuses langues en fonction de la formation des étudiants.</t>
  </si>
  <si>
    <t>Les enseignants tiennent compte des lacunes des élèves dans la langue d'enseignement.</t>
  </si>
  <si>
    <t>Les enseignants permettent aux étudiants d'utiliser un logiciel de traduction en classe.</t>
  </si>
  <si>
    <t>Les enseignants utilisent des présentations audiovisuelles pour expliquer le sujet scientifique.</t>
  </si>
  <si>
    <t>Êtes-vous capable de faire des présentations scientifiques orales à vos camarades de classe dans la même langue que celle utilisée par votre enseignant ?</t>
  </si>
  <si>
    <t>Sont-ils capable de faire des présentations scientifiques orales à leurs camarades de classe dans la même langue que celle utilisée par l'enseignant ?</t>
  </si>
  <si>
    <t>Enseignant universitaire</t>
  </si>
  <si>
    <t>Enseignant d'école</t>
  </si>
  <si>
    <t>Français - Comprehension Oral</t>
  </si>
  <si>
    <t>Français - Expression Orale</t>
  </si>
  <si>
    <t>Français - Expression Ecrite</t>
  </si>
  <si>
    <t>Arabe - Comprehension Oral</t>
  </si>
  <si>
    <t>Arabe - Expression Orale</t>
  </si>
  <si>
    <t>Arabe - Expression Ecrite</t>
  </si>
  <si>
    <t>Anglais - Comprehension Oral</t>
  </si>
  <si>
    <t>Anglais - Expression Orale</t>
  </si>
  <si>
    <t>Anglais - Expression Ecrite</t>
  </si>
  <si>
    <t>Autre Langue - Comprehension Oral</t>
  </si>
  <si>
    <t>Autre Langue - Expression Orale</t>
  </si>
  <si>
    <t>Autre Langue - Expression Ecrite</t>
  </si>
  <si>
    <t>اللغة العربية - تعبير كتابي</t>
  </si>
  <si>
    <t>اللغة الفرنسية - تعبير كتابي</t>
  </si>
  <si>
    <t>اللغة الإنجليزية - تعبير كتابي</t>
  </si>
  <si>
    <t>اللغة الأخرى - تعبير كتابي</t>
  </si>
  <si>
    <t>اللغة العربية - تعبير شفهي</t>
  </si>
  <si>
    <t>اللغة الفرنسية -  تعبير شفهي</t>
  </si>
  <si>
    <t>اللغة الإنجليزية -  تعبير شفهي</t>
  </si>
  <si>
    <t>اللغة الأخرى -  تعبير شفهي</t>
  </si>
  <si>
    <t>اللغة العربية - الفهم عن طريق السمع</t>
  </si>
  <si>
    <t>اللغة الفرنسية - الفهم عن طريق السمع</t>
  </si>
  <si>
    <t>اللغة الإنجليزية - الفهم عن طريق السمع</t>
  </si>
  <si>
    <t>اللغة الأخرى - الفهم عن طريق السمع</t>
  </si>
  <si>
    <t>Je préfère travailler en groupe les sciences car mes amis m'aident à mieux comprendre</t>
  </si>
  <si>
    <t>Parlez-vous uniquement l'Anglais en classe ?</t>
  </si>
  <si>
    <t>Parlez-vous uniquement le Français en classe ?</t>
  </si>
  <si>
    <t>Parlez-vous uniquement l'Arabe en classe ?</t>
  </si>
  <si>
    <t>Le professeur de sciences ne parle que le français en classe</t>
  </si>
  <si>
    <t>use_model30</t>
  </si>
  <si>
    <t>administrative_responsibilities2</t>
  </si>
  <si>
    <t>subjects_course1</t>
  </si>
  <si>
    <t>language_activity1</t>
  </si>
  <si>
    <t>language_activity2</t>
  </si>
  <si>
    <t>language_activity3</t>
  </si>
  <si>
    <t>language_activity4</t>
  </si>
  <si>
    <t>language_activity5</t>
  </si>
  <si>
    <t>. أحد والديه على الأقل ليس لبنانيًا في الأصل</t>
  </si>
  <si>
    <t>InstitutionBackground</t>
  </si>
  <si>
    <t>StudentAgreement</t>
  </si>
  <si>
    <t>UseModel</t>
  </si>
  <si>
    <t>UseModel2</t>
  </si>
  <si>
    <t>openquestions</t>
  </si>
  <si>
    <t>teacherusemodel</t>
  </si>
  <si>
    <t>classroomactivities</t>
  </si>
  <si>
    <t>label::English (en)</t>
  </si>
  <si>
    <t>label::Français (fr)</t>
  </si>
  <si>
    <t>label::Arabic (ar)</t>
  </si>
  <si>
    <t>select_one position</t>
  </si>
  <si>
    <t>Title</t>
  </si>
  <si>
    <t>Titre</t>
  </si>
  <si>
    <t>person_age</t>
  </si>
  <si>
    <t>select_one educational_level</t>
  </si>
  <si>
    <t>select_one level</t>
  </si>
  <si>
    <t>select_one grade</t>
  </si>
  <si>
    <t>select_one nationality</t>
  </si>
  <si>
    <t>select_one residency</t>
  </si>
  <si>
    <t>select_one administrative_responsibilities</t>
  </si>
  <si>
    <t>select_one administrative_responsibilities2</t>
  </si>
  <si>
    <t>select_one teacher</t>
  </si>
  <si>
    <t>select_one subject_training</t>
  </si>
  <si>
    <t>select_one levels</t>
  </si>
  <si>
    <t>select_one instructor</t>
  </si>
  <si>
    <t>select_one subjects_course1</t>
  </si>
  <si>
    <t>select_one languagemother</t>
  </si>
  <si>
    <t>select_one languagefather</t>
  </si>
  <si>
    <t>select_one languagehelper</t>
  </si>
  <si>
    <t>select_one languagefirst</t>
  </si>
  <si>
    <t>select_one languagedaycare</t>
  </si>
  <si>
    <t>select_one languagemost</t>
  </si>
  <si>
    <t>select_one languagedifficulties</t>
  </si>
  <si>
    <t>select_one languagescience</t>
  </si>
  <si>
    <t>select_one languageday</t>
  </si>
  <si>
    <t>select_one languageselection1</t>
  </si>
  <si>
    <t>select_one languageselection2</t>
  </si>
  <si>
    <t>select_one languageselection3</t>
  </si>
  <si>
    <t>select_one languageselection4</t>
  </si>
  <si>
    <t>select_one DailyLanguageUse1</t>
  </si>
  <si>
    <t>select_one DailyLanguageUse2</t>
  </si>
  <si>
    <t>select_one DailyLanguageUse3</t>
  </si>
  <si>
    <t>select_one DailyLanguageUse4</t>
  </si>
  <si>
    <t>select_one percentage_arabic</t>
  </si>
  <si>
    <t>select_one percentage_french</t>
  </si>
  <si>
    <t>select_one percentage_english</t>
  </si>
  <si>
    <t>select_one percentage_other</t>
  </si>
  <si>
    <t>LanguageUse3</t>
  </si>
  <si>
    <t>select_one language_activity1</t>
  </si>
  <si>
    <t>select_one language_activity2</t>
  </si>
  <si>
    <t>select_one language_activity3</t>
  </si>
  <si>
    <t>select_one language_activity4</t>
  </si>
  <si>
    <t>select_one language_activity5</t>
  </si>
  <si>
    <t>select_one rate1</t>
  </si>
  <si>
    <t>select_one rate2</t>
  </si>
  <si>
    <t>select_one rate3</t>
  </si>
  <si>
    <t>select_one rate4</t>
  </si>
  <si>
    <t>select_one rate5</t>
  </si>
  <si>
    <t>select_one rate6</t>
  </si>
  <si>
    <t>select_one rate7</t>
  </si>
  <si>
    <t>select_one rate8</t>
  </si>
  <si>
    <t>select_one rate9</t>
  </si>
  <si>
    <t>select_one rate10</t>
  </si>
  <si>
    <t>select_one rate11</t>
  </si>
  <si>
    <t>select_one rate12</t>
  </si>
  <si>
    <t>select_one rate13</t>
  </si>
  <si>
    <t>select_one rate14</t>
  </si>
  <si>
    <t>select_one rate15</t>
  </si>
  <si>
    <t>select_one rate16</t>
  </si>
  <si>
    <t>select_one type</t>
  </si>
  <si>
    <t>select_one area</t>
  </si>
  <si>
    <t>students_number2</t>
  </si>
  <si>
    <t>select_one percentage1</t>
  </si>
  <si>
    <t>Whose spoken language is different than the teaching language of science</t>
  </si>
  <si>
    <t>Dont la langue parlée est différente de la langue d'enseignement des sciences</t>
  </si>
  <si>
    <t>تختلف لغته المنطوقة عن لغة تدريس العلوم</t>
  </si>
  <si>
    <t>select_one percentage2</t>
  </si>
  <si>
    <t>Whose spoken language is the same as the teaching language of science</t>
  </si>
  <si>
    <t>Dont la langue parlée est la même que la langue d'enseignement des sciences</t>
  </si>
  <si>
    <t>لغته المنطوقة هي نفس لغة تدريس العلوم</t>
  </si>
  <si>
    <t>select_one percentage3</t>
  </si>
  <si>
    <t>Whose academic achievement is affected negatively by the teaching language of science</t>
  </si>
  <si>
    <t>Dont la réussite scolaire est affectée négativement par la langue d'enseignement des sciences</t>
  </si>
  <si>
    <t>من تأثر تحصيله الأكاديمي سلباً بلغة تدريس العلوم</t>
  </si>
  <si>
    <t>select_one percentage4</t>
  </si>
  <si>
    <t>Whose academic achievement is affected positively by the teaching language of science</t>
  </si>
  <si>
    <t>Dont la réussite scolaire est influencée positivement par la langue d'enseignement des sciences</t>
  </si>
  <si>
    <t xml:space="preserve"> من يتأثر تحصيله الأكاديمي إيجابياً بلغة تدريس العلوم</t>
  </si>
  <si>
    <t>select_one percentage5</t>
  </si>
  <si>
    <t>Whose academic achievement is not affected by the teaching language of science</t>
  </si>
  <si>
    <t>Dont la réussite scolaire n'est pas affectée par la langue d'enseignement des sciences</t>
  </si>
  <si>
    <t>من لا يتأثر تحصيله الأكاديمي بلغة تدريس العلوم</t>
  </si>
  <si>
    <t>select_one percentage6</t>
  </si>
  <si>
    <t>Whose at least one of the parents is not originally Lebanese</t>
  </si>
  <si>
    <t>Dont au moins un des parents n'est pas d'origine libanaise</t>
  </si>
  <si>
    <t>select_one percentage7</t>
  </si>
  <si>
    <t>Whose both parents are not originally Lebanese</t>
  </si>
  <si>
    <t>Dont les deux parents ne sont pas d'origine libanaise</t>
  </si>
  <si>
    <t>كلا والديه ليسا لبنانيين في الأصل</t>
  </si>
  <si>
    <t>select_one model</t>
  </si>
  <si>
    <t>model2</t>
  </si>
  <si>
    <t>select_one agreement_degree1</t>
  </si>
  <si>
    <t>select_one agreement_degree2</t>
  </si>
  <si>
    <t>select_one agreement_degree3</t>
  </si>
  <si>
    <t>select_one agreement_degree4</t>
  </si>
  <si>
    <t>select_one agreement_degree5</t>
  </si>
  <si>
    <t>select_one agreement_degree6</t>
  </si>
  <si>
    <t>select_one agreement_degree7</t>
  </si>
  <si>
    <t>select_one agreement_degree8</t>
  </si>
  <si>
    <t>select_one student_agreement1</t>
  </si>
  <si>
    <t>select_one student_agreement2</t>
  </si>
  <si>
    <t>select_one student_agreement3</t>
  </si>
  <si>
    <t>select_one student_agreement4</t>
  </si>
  <si>
    <t>select_one student_agreement5</t>
  </si>
  <si>
    <t>select_one student_agreement6</t>
  </si>
  <si>
    <t>select_one student_agreement7</t>
  </si>
  <si>
    <t>select_one student_agreement8</t>
  </si>
  <si>
    <t>select_one student_agreement9</t>
  </si>
  <si>
    <t>range</t>
  </si>
  <si>
    <t>select_one use_model20</t>
  </si>
  <si>
    <t>select_one use_model21</t>
  </si>
  <si>
    <t>select_one use_model22</t>
  </si>
  <si>
    <t>select_one use_model23</t>
  </si>
  <si>
    <t>select_one use_model24</t>
  </si>
  <si>
    <t>select_one use_model25</t>
  </si>
  <si>
    <t>select_one use_model26</t>
  </si>
  <si>
    <t>select_one use_model27</t>
  </si>
  <si>
    <t>select_one use_model28</t>
  </si>
  <si>
    <t>select_one use_model29</t>
  </si>
  <si>
    <t>select_one use_model30</t>
  </si>
  <si>
    <t>select_one use_model1</t>
  </si>
  <si>
    <t>select_one use_model2</t>
  </si>
  <si>
    <t>select_one use_model3</t>
  </si>
  <si>
    <t>select_one use_model4</t>
  </si>
  <si>
    <t>select_one use_model5</t>
  </si>
  <si>
    <t>select_one use_model6</t>
  </si>
  <si>
    <t>select_one use_model7</t>
  </si>
  <si>
    <t>select_one use_model8</t>
  </si>
  <si>
    <t>select_one use_model9</t>
  </si>
  <si>
    <t>select_one use_model10</t>
  </si>
  <si>
    <t>select_one teacher_use_model1</t>
  </si>
  <si>
    <t>select_one teacher_use_model2</t>
  </si>
  <si>
    <t>select_one teacher_use_model3</t>
  </si>
  <si>
    <t>select_one teacher_use_model4</t>
  </si>
  <si>
    <t>select_one teacher_use_model5</t>
  </si>
  <si>
    <t>select_one teacher_use_model6</t>
  </si>
  <si>
    <t>select_one teacher_use_model7</t>
  </si>
  <si>
    <t>select_one teacher_use_model8</t>
  </si>
  <si>
    <t>select_one teacher_use_model9</t>
  </si>
  <si>
    <t>select_one teacher_use_model10</t>
  </si>
  <si>
    <t>select_one classroom_activities20</t>
  </si>
  <si>
    <t>select_one classroom_activities21</t>
  </si>
  <si>
    <t>select_one classroom_activities22</t>
  </si>
  <si>
    <t>select_one classroom_activities23</t>
  </si>
  <si>
    <t>select_one classroom_activities24</t>
  </si>
  <si>
    <t>select_one classroom_activities25</t>
  </si>
  <si>
    <t>select_one classroom_activities26</t>
  </si>
  <si>
    <t>select_one classroom_activities27</t>
  </si>
  <si>
    <t>select_one classroom_activities28</t>
  </si>
  <si>
    <t>select_one classroom_activities29</t>
  </si>
  <si>
    <t>classroomactivities2</t>
  </si>
  <si>
    <t>select_one classroom_activities1</t>
  </si>
  <si>
    <t>select_one classroom_activities2</t>
  </si>
  <si>
    <t>select_one classroom_activities3</t>
  </si>
  <si>
    <t>select_one classroom_activities4</t>
  </si>
  <si>
    <t>select_one classroom_activities5</t>
  </si>
  <si>
    <t>select_one classroom_activities6</t>
  </si>
  <si>
    <t>select_one classroom_activities7</t>
  </si>
  <si>
    <t>select_one classroom_activities8</t>
  </si>
  <si>
    <t>select_one classroom_activities9</t>
  </si>
  <si>
    <t>select_one classroom_activities10</t>
  </si>
  <si>
    <t>select_one classroom_activities11</t>
  </si>
  <si>
    <t>select_one classroom_activities12</t>
  </si>
  <si>
    <t>list_name</t>
  </si>
  <si>
    <t>Directeur</t>
  </si>
  <si>
    <t>English (en)</t>
  </si>
  <si>
    <t>Name of the child {ID}</t>
  </si>
  <si>
    <t>{variable_name} allows us to return the value of another variable</t>
  </si>
  <si>
    <t>hint::English (en)</t>
  </si>
  <si>
    <t>hint::Français (fr)</t>
  </si>
  <si>
    <t>hint::Arabic (ar)</t>
  </si>
  <si>
    <t>constraint_message::Arabic (ar)</t>
  </si>
  <si>
    <t>constraint_message::English (en)</t>
  </si>
  <si>
    <t>constraint_message::Français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</si>
</sst>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amily val="2"/>
      <scheme val="minor"/>
    </font>
    <font>
      <sz val="11"/>
      <color theme="0"/>
      <name val="Arial"/>
      <family val="2"/>
      <scheme val="minor"/>
    </font>
    <font>
      <sz val="10"/>
      <name val="Arial"/>
      <family val="2"/>
    </font>
    <font>
      <sz val="12"/>
      <color theme="1"/>
      <name val="Times New Roman"/>
      <family val="2"/>
    </font>
    <font>
      <sz val="10"/>
      <color theme="0"/>
      <name val="Arial"/>
      <family val="2"/>
    </font>
    <font>
      <sz val="11"/>
      <color theme="1"/>
      <name val="Arial"/>
      <family val="2"/>
      <scheme val="minor"/>
    </font>
    <font>
      <b/>
      <sz val="8"/>
      <color rgb="FF000000"/>
      <name val="Arial"/>
      <family val="2"/>
    </font>
    <font>
      <sz val="8"/>
      <color rgb="FF000000"/>
      <name val="Arial"/>
      <family val="2"/>
    </font>
    <font>
      <sz val="8"/>
      <color theme="1"/>
      <name val="Arial"/>
      <family val="2"/>
    </font>
    <font>
      <b/>
      <sz val="11"/>
      <color rgb="FFC00000"/>
      <name val="Arial"/>
      <family val="2"/>
      <scheme val="minor"/>
    </font>
    <font>
      <b/>
      <sz val="8"/>
      <color rgb="FFC00000"/>
      <name val="Arial"/>
      <family val="2"/>
    </font>
    <font>
      <sz val="10"/>
      <color rgb="FF000000"/>
      <name val="Arial"/>
      <family val="2"/>
    </font>
    <font>
      <b/>
      <sz val="10"/>
      <color rgb="FF000000"/>
      <name val="Arial"/>
      <family val="2"/>
    </font>
    <font>
      <b/>
      <sz val="9"/>
      <color rgb="FFC00000"/>
      <name val="Arial"/>
      <family val="2"/>
    </font>
    <font>
      <b/>
      <sz val="9"/>
      <color theme="3"/>
      <name val="Arial"/>
      <family val="2"/>
    </font>
    <font>
      <b/>
      <sz val="9"/>
      <color theme="1"/>
      <name val="Arial"/>
      <family val="2"/>
    </font>
    <font>
      <b/>
      <sz val="9"/>
      <name val="Arial"/>
      <family val="2"/>
    </font>
    <font>
      <b/>
      <sz val="9"/>
      <color theme="0"/>
      <name val="Arial"/>
      <family val="2"/>
    </font>
    <font>
      <sz val="8"/>
      <name val="Arial"/>
      <family val="2"/>
      <scheme val="minor"/>
    </font>
    <font>
      <sz val="8"/>
      <color theme="0"/>
      <name val="Arial"/>
      <family val="2"/>
      <scheme val="minor"/>
    </font>
    <font>
      <sz val="8"/>
      <color theme="1"/>
      <name val="Arial"/>
      <family val="2"/>
      <scheme val="minor"/>
    </font>
    <font>
      <sz val="8"/>
      <color rgb="FFFF0000"/>
      <name val="Arial"/>
      <family val="2"/>
      <scheme val="minor"/>
    </font>
    <font>
      <sz val="8"/>
      <color theme="1"/>
      <name val="Arial"/>
      <family val="2"/>
      <scheme val="major"/>
    </font>
    <font>
      <sz val="8"/>
      <color rgb="FF202124"/>
      <name val="Arial"/>
      <family val="2"/>
      <scheme val="major"/>
    </font>
    <font>
      <sz val="8"/>
      <color theme="0"/>
      <name val="Arial"/>
      <family val="2"/>
      <scheme val="major"/>
    </font>
  </fonts>
  <fills count="14">
    <fill>
      <patternFill patternType="none"/>
    </fill>
    <fill>
      <patternFill patternType="gray125"/>
    </fill>
    <fill>
      <patternFill patternType="solid">
        <fgColor theme="2"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rgb="FFEFEFEF"/>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8F9FA"/>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rgb="FFCCCCCC"/>
      </right>
      <top style="medium">
        <color rgb="FFCCCCCC"/>
      </top>
      <bottom style="medium">
        <color rgb="FFCCCCCC"/>
      </bottom>
      <diagonal/>
    </border>
    <border>
      <left style="medium">
        <color rgb="FFCCCCCC"/>
      </left>
      <right style="medium">
        <color indexed="64"/>
      </right>
      <top style="medium">
        <color rgb="FFCCCCCC"/>
      </top>
      <bottom style="medium">
        <color rgb="FFCCCCCC"/>
      </bottom>
      <diagonal/>
    </border>
    <border>
      <left style="medium">
        <color indexed="64"/>
      </left>
      <right style="medium">
        <color rgb="FFCCCCCC"/>
      </right>
      <top style="medium">
        <color rgb="FFCCCCCC"/>
      </top>
      <bottom style="medium">
        <color indexed="64"/>
      </bottom>
      <diagonal/>
    </border>
    <border>
      <left style="medium">
        <color rgb="FFCCCCCC"/>
      </left>
      <right style="medium">
        <color rgb="FFCCCCCC"/>
      </right>
      <top style="medium">
        <color rgb="FFCCCCCC"/>
      </top>
      <bottom style="medium">
        <color indexed="64"/>
      </bottom>
      <diagonal/>
    </border>
    <border>
      <left style="medium">
        <color rgb="FFCCCCCC"/>
      </left>
      <right style="medium">
        <color indexed="64"/>
      </right>
      <top style="medium">
        <color rgb="FFCCCCCC"/>
      </top>
      <bottom style="medium">
        <color indexed="64"/>
      </bottom>
      <diagonal/>
    </border>
    <border>
      <left style="medium">
        <color indexed="64"/>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indexed="64"/>
      </right>
      <top/>
      <bottom style="medium">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rgb="FFAFAFAF"/>
      </left>
      <right style="medium">
        <color rgb="FFAFAFAF"/>
      </right>
      <top style="medium">
        <color rgb="FFAFAFAF"/>
      </top>
      <bottom style="medium">
        <color rgb="FFAFAFAF"/>
      </bottom>
      <diagonal/>
    </border>
    <border>
      <left/>
      <right style="medium">
        <color rgb="FFAFAFAF"/>
      </right>
      <top style="medium">
        <color rgb="FFAFAFAF"/>
      </top>
      <bottom style="medium">
        <color rgb="FFAFAFAF"/>
      </bottom>
      <diagonal/>
    </border>
    <border>
      <left style="medium">
        <color rgb="FFAFAFAF"/>
      </left>
      <right/>
      <top style="medium">
        <color rgb="FFAFAFAF"/>
      </top>
      <bottom style="medium">
        <color rgb="FFAFAFAF"/>
      </bottom>
      <diagonal/>
    </border>
    <border>
      <left/>
      <right style="medium">
        <color rgb="FFAFAFAF"/>
      </right>
      <top/>
      <bottom style="medium">
        <color rgb="FFAFAFAF"/>
      </bottom>
      <diagonal/>
    </border>
    <border>
      <left style="medium">
        <color rgb="FFAFAFAF"/>
      </left>
      <right style="medium">
        <color rgb="FFAFAFAF"/>
      </right>
      <top/>
      <bottom style="medium">
        <color rgb="FFAFAFAF"/>
      </bottom>
      <diagonal/>
    </border>
    <border>
      <left style="medium">
        <color rgb="FFAFAFAF"/>
      </left>
      <right/>
      <top/>
      <bottom style="medium">
        <color rgb="FFAFAFAF"/>
      </bottom>
      <diagonal/>
    </border>
    <border>
      <left/>
      <right style="medium">
        <color rgb="FFAFAFAF"/>
      </right>
      <top style="medium">
        <color rgb="FFAFAFAF"/>
      </top>
      <bottom/>
      <diagonal/>
    </border>
    <border>
      <left style="medium">
        <color rgb="FFAFAFAF"/>
      </left>
      <right style="medium">
        <color rgb="FFAFAFAF"/>
      </right>
      <top style="medium">
        <color rgb="FFAFAFAF"/>
      </top>
      <bottom/>
      <diagonal/>
    </border>
    <border>
      <left style="medium">
        <color rgb="FFAFAFAF"/>
      </left>
      <right/>
      <top style="medium">
        <color rgb="FFAFAFAF"/>
      </top>
      <bottom/>
      <diagonal/>
    </border>
    <border>
      <left style="thin">
        <color theme="2" tint="-0.249977111117893"/>
      </left>
      <right style="thin">
        <color theme="2" tint="-0.249977111117893"/>
      </right>
      <top style="thin">
        <color theme="2" tint="-0.249977111117893"/>
      </top>
      <bottom/>
      <diagonal/>
    </border>
    <border>
      <left style="thin">
        <color indexed="64"/>
      </left>
      <right/>
      <top style="thin">
        <color indexed="64"/>
      </top>
      <bottom style="thin">
        <color indexed="64"/>
      </bottom>
      <diagonal/>
    </border>
    <border>
      <left/>
      <right style="thin">
        <color theme="2" tint="-0.249977111117893"/>
      </right>
      <top/>
      <bottom/>
      <diagonal/>
    </border>
  </borders>
  <cellStyleXfs count="4">
    <xf numFmtId="0" fontId="0" fillId="0" borderId="0"/>
    <xf numFmtId="0" fontId="2" fillId="0" borderId="0">
      <alignment vertical="center"/>
    </xf>
    <xf numFmtId="0" fontId="3" fillId="0" borderId="0"/>
    <xf numFmtId="9" fontId="5" fillId="0" borderId="0" applyFont="0" applyFill="0" applyBorder="0" applyAlignment="0" applyProtection="0"/>
  </cellStyleXfs>
  <cellXfs count="91">
    <xf numFmtId="0" fontId="0" fillId="0" borderId="0" xfId="0"/>
    <xf numFmtId="0" fontId="1" fillId="2" borderId="1" xfId="1" applyFont="1" applyFill="1" applyBorder="1" applyAlignment="1">
      <alignment vertical="top" wrapText="1"/>
    </xf>
    <xf numFmtId="0" fontId="7" fillId="0" borderId="2" xfId="0" applyFont="1" applyBorder="1" applyAlignment="1">
      <alignment vertical="top" wrapText="1"/>
    </xf>
    <xf numFmtId="0" fontId="8" fillId="0" borderId="2" xfId="0" applyFont="1" applyBorder="1" applyAlignment="1">
      <alignment wrapText="1"/>
    </xf>
    <xf numFmtId="0" fontId="0" fillId="0" borderId="0" xfId="0" applyAlignment="1">
      <alignment horizontal="left" vertical="center"/>
    </xf>
    <xf numFmtId="0" fontId="7" fillId="0" borderId="3" xfId="0" applyFont="1" applyBorder="1" applyAlignment="1">
      <alignment vertical="top" wrapText="1"/>
    </xf>
    <xf numFmtId="0" fontId="8" fillId="0" borderId="4" xfId="0" applyFont="1" applyBorder="1" applyAlignment="1">
      <alignment wrapText="1"/>
    </xf>
    <xf numFmtId="0" fontId="8" fillId="0" borderId="3" xfId="0" applyFont="1" applyBorder="1" applyAlignment="1">
      <alignment wrapText="1"/>
    </xf>
    <xf numFmtId="0" fontId="8" fillId="0" borderId="5" xfId="0" applyFont="1" applyBorder="1" applyAlignment="1">
      <alignment wrapText="1"/>
    </xf>
    <xf numFmtId="0" fontId="8" fillId="0" borderId="6" xfId="0" applyFont="1" applyBorder="1" applyAlignment="1">
      <alignment wrapText="1"/>
    </xf>
    <xf numFmtId="0" fontId="8" fillId="0" borderId="7" xfId="0" applyFont="1" applyBorder="1" applyAlignment="1">
      <alignment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6" borderId="1" xfId="0" applyFont="1" applyFill="1" applyBorder="1" applyAlignment="1">
      <alignment wrapText="1"/>
    </xf>
    <xf numFmtId="0" fontId="5" fillId="6" borderId="1" xfId="0" applyFont="1" applyFill="1" applyBorder="1" applyAlignment="1" applyProtection="1">
      <alignment wrapText="1"/>
      <protection locked="0"/>
    </xf>
    <xf numFmtId="0" fontId="11" fillId="7" borderId="15" xfId="0" applyFont="1" applyFill="1" applyBorder="1" applyAlignment="1">
      <alignment vertical="center" wrapText="1"/>
    </xf>
    <xf numFmtId="0" fontId="15" fillId="0" borderId="0" xfId="0" applyFont="1" applyAlignment="1">
      <alignment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16" fillId="0" borderId="0" xfId="0" applyFont="1" applyFill="1" applyAlignment="1">
      <alignment vertical="center" wrapText="1"/>
    </xf>
    <xf numFmtId="0" fontId="15" fillId="3" borderId="14" xfId="0" applyFont="1" applyFill="1" applyBorder="1" applyAlignment="1">
      <alignment vertical="center" wrapText="1"/>
    </xf>
    <xf numFmtId="0" fontId="15" fillId="9" borderId="14" xfId="0" applyFont="1" applyFill="1" applyBorder="1" applyAlignment="1">
      <alignment vertical="center" wrapText="1"/>
    </xf>
    <xf numFmtId="0" fontId="16" fillId="3" borderId="14" xfId="0" applyFont="1" applyFill="1" applyBorder="1" applyAlignment="1">
      <alignment horizontal="left" vertical="center"/>
    </xf>
    <xf numFmtId="0" fontId="16" fillId="3" borderId="14" xfId="0" applyFont="1" applyFill="1" applyBorder="1" applyAlignment="1">
      <alignment vertical="center" wrapText="1"/>
    </xf>
    <xf numFmtId="0" fontId="15" fillId="11" borderId="14" xfId="0" applyFont="1" applyFill="1" applyBorder="1" applyAlignment="1">
      <alignment vertical="center" wrapText="1"/>
    </xf>
    <xf numFmtId="0" fontId="11" fillId="7" borderId="16" xfId="0" applyFont="1" applyFill="1" applyBorder="1" applyAlignment="1">
      <alignment vertical="center" wrapText="1"/>
    </xf>
    <xf numFmtId="0" fontId="11" fillId="7" borderId="17" xfId="0" applyFont="1" applyFill="1" applyBorder="1" applyAlignment="1">
      <alignment vertical="center" wrapText="1"/>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1" fillId="7" borderId="21" xfId="0" applyFont="1" applyFill="1" applyBorder="1" applyAlignment="1">
      <alignment vertical="center" wrapText="1"/>
    </xf>
    <xf numFmtId="0" fontId="11" fillId="7" borderId="22" xfId="0" applyFont="1" applyFill="1" applyBorder="1" applyAlignment="1">
      <alignment vertical="center" wrapText="1"/>
    </xf>
    <xf numFmtId="0" fontId="11" fillId="7" borderId="23" xfId="0" applyFont="1" applyFill="1" applyBorder="1" applyAlignment="1">
      <alignment vertical="center" wrapText="1"/>
    </xf>
    <xf numFmtId="0" fontId="15" fillId="9" borderId="24" xfId="0" applyFont="1" applyFill="1" applyBorder="1" applyAlignment="1">
      <alignment vertical="center" wrapText="1"/>
    </xf>
    <xf numFmtId="0" fontId="10" fillId="4" borderId="3" xfId="0" applyFont="1" applyFill="1" applyBorder="1" applyAlignment="1">
      <alignment vertical="top" wrapText="1"/>
    </xf>
    <xf numFmtId="0" fontId="10" fillId="4" borderId="2" xfId="0" applyFont="1" applyFill="1" applyBorder="1" applyAlignment="1">
      <alignment vertical="top" wrapText="1"/>
    </xf>
    <xf numFmtId="0" fontId="10" fillId="4" borderId="2" xfId="0" applyFont="1" applyFill="1" applyBorder="1" applyAlignment="1">
      <alignment wrapText="1"/>
    </xf>
    <xf numFmtId="0" fontId="10" fillId="4" borderId="4" xfId="0" applyFont="1" applyFill="1" applyBorder="1" applyAlignment="1">
      <alignment wrapText="1"/>
    </xf>
    <xf numFmtId="0" fontId="17" fillId="0" borderId="0" xfId="0" applyFont="1" applyAlignment="1">
      <alignment vertical="center" wrapText="1"/>
    </xf>
    <xf numFmtId="0" fontId="4" fillId="12" borderId="0" xfId="1" applyFont="1" applyFill="1" applyBorder="1" applyAlignment="1">
      <alignment vertical="top"/>
    </xf>
    <xf numFmtId="0" fontId="19" fillId="2" borderId="1" xfId="1" applyFont="1" applyFill="1" applyBorder="1" applyAlignment="1">
      <alignment vertical="top" wrapText="1"/>
    </xf>
    <xf numFmtId="0" fontId="20" fillId="5" borderId="1" xfId="2" applyFont="1" applyFill="1" applyBorder="1" applyAlignment="1">
      <alignment vertical="top" wrapText="1"/>
    </xf>
    <xf numFmtId="0" fontId="20" fillId="5" borderId="1" xfId="0" applyFont="1" applyFill="1" applyBorder="1" applyAlignment="1">
      <alignment vertical="top" wrapText="1"/>
    </xf>
    <xf numFmtId="0" fontId="20" fillId="0" borderId="0" xfId="0" applyFont="1" applyFill="1" applyBorder="1" applyAlignment="1">
      <alignment vertical="top" wrapText="1"/>
    </xf>
    <xf numFmtId="0" fontId="20" fillId="0" borderId="1" xfId="0" applyFont="1" applyFill="1" applyBorder="1" applyAlignment="1">
      <alignment vertical="top" wrapText="1"/>
    </xf>
    <xf numFmtId="0" fontId="21" fillId="0" borderId="1" xfId="0" applyFont="1" applyFill="1" applyBorder="1" applyAlignment="1">
      <alignment vertical="top" wrapText="1"/>
    </xf>
    <xf numFmtId="0" fontId="21" fillId="0" borderId="1" xfId="0" applyFont="1" applyFill="1" applyBorder="1" applyAlignment="1" applyProtection="1">
      <alignment vertical="top" wrapText="1"/>
      <protection locked="0"/>
    </xf>
    <xf numFmtId="0" fontId="20" fillId="0" borderId="1" xfId="2" applyFont="1" applyFill="1" applyBorder="1" applyAlignment="1">
      <alignment vertical="top" wrapText="1"/>
    </xf>
    <xf numFmtId="0" fontId="20" fillId="0" borderId="14" xfId="0" applyFont="1" applyFill="1" applyBorder="1" applyProtection="1">
      <protection locked="0"/>
    </xf>
    <xf numFmtId="0" fontId="20" fillId="0" borderId="0" xfId="0" applyFont="1" applyFill="1"/>
    <xf numFmtId="0" fontId="20" fillId="0" borderId="14" xfId="0" applyFont="1" applyFill="1" applyBorder="1" applyAlignment="1" applyProtection="1">
      <alignment horizontal="left" vertical="center"/>
      <protection locked="0"/>
    </xf>
    <xf numFmtId="0" fontId="20" fillId="0" borderId="14" xfId="0" applyFont="1" applyFill="1" applyBorder="1"/>
    <xf numFmtId="0" fontId="20" fillId="0" borderId="14" xfId="0" applyFont="1" applyFill="1" applyBorder="1" applyAlignment="1" applyProtection="1">
      <alignment horizontal="left"/>
      <protection locked="0"/>
    </xf>
    <xf numFmtId="0" fontId="20" fillId="0" borderId="14" xfId="0" applyFont="1" applyFill="1" applyBorder="1" applyAlignment="1">
      <alignment horizontal="left"/>
    </xf>
    <xf numFmtId="0" fontId="20" fillId="0" borderId="26" xfId="0" applyFont="1" applyFill="1" applyBorder="1" applyAlignment="1">
      <alignment horizontal="left"/>
    </xf>
    <xf numFmtId="0" fontId="20" fillId="0" borderId="0" xfId="0" applyFont="1" applyFill="1" applyAlignment="1">
      <alignment horizontal="left"/>
    </xf>
    <xf numFmtId="9" fontId="20" fillId="0" borderId="0" xfId="0" applyNumberFormat="1" applyFont="1" applyFill="1" applyAlignment="1">
      <alignment horizontal="left"/>
    </xf>
    <xf numFmtId="0" fontId="20" fillId="0" borderId="0" xfId="0" applyFont="1" applyFill="1" applyAlignment="1">
      <alignment horizontal="center"/>
    </xf>
    <xf numFmtId="0" fontId="20" fillId="0" borderId="0" xfId="0" applyFont="1" applyFill="1" applyBorder="1" applyAlignment="1">
      <alignment horizontal="left"/>
    </xf>
    <xf numFmtId="0" fontId="23" fillId="0" borderId="0" xfId="0" applyFont="1" applyAlignment="1">
      <alignment horizontal="right" vertical="center"/>
    </xf>
    <xf numFmtId="0" fontId="23" fillId="0" borderId="1" xfId="0" applyFont="1" applyBorder="1" applyAlignment="1">
      <alignment horizontal="right" vertical="center"/>
    </xf>
    <xf numFmtId="0" fontId="23" fillId="13" borderId="1" xfId="0" applyFont="1" applyFill="1" applyBorder="1" applyAlignment="1">
      <alignment horizontal="right" vertical="center"/>
    </xf>
    <xf numFmtId="0" fontId="24" fillId="2" borderId="1" xfId="1" applyFont="1" applyFill="1" applyBorder="1" applyAlignment="1">
      <alignment horizontal="left" vertical="top" wrapText="1" readingOrder="1"/>
    </xf>
    <xf numFmtId="0" fontId="22" fillId="5" borderId="1" xfId="0" applyFont="1" applyFill="1" applyBorder="1" applyAlignment="1">
      <alignment horizontal="left" vertical="top" wrapText="1" readingOrder="1"/>
    </xf>
    <xf numFmtId="0" fontId="22" fillId="0" borderId="1" xfId="0" applyFont="1" applyFill="1" applyBorder="1" applyAlignment="1">
      <alignment horizontal="right" vertical="top" wrapText="1" readingOrder="2"/>
    </xf>
    <xf numFmtId="0" fontId="22" fillId="0" borderId="1" xfId="0" applyFont="1" applyFill="1" applyBorder="1" applyAlignment="1">
      <alignment horizontal="left" vertical="top" wrapText="1" readingOrder="1"/>
    </xf>
    <xf numFmtId="0" fontId="19" fillId="2" borderId="1" xfId="0" applyFont="1" applyFill="1" applyBorder="1" applyAlignment="1">
      <alignment vertical="top" wrapText="1"/>
    </xf>
    <xf numFmtId="0" fontId="19" fillId="0" borderId="1" xfId="0" applyFont="1" applyFill="1" applyBorder="1" applyAlignment="1">
      <alignment vertical="top" wrapText="1"/>
    </xf>
    <xf numFmtId="0" fontId="7" fillId="0" borderId="1" xfId="0" applyFont="1" applyBorder="1" applyAlignment="1">
      <alignment vertical="top" wrapText="1"/>
    </xf>
    <xf numFmtId="0" fontId="22" fillId="0" borderId="1" xfId="0" applyFont="1" applyBorder="1" applyAlignment="1">
      <alignment horizontal="right" vertical="center"/>
    </xf>
    <xf numFmtId="0" fontId="22" fillId="0" borderId="0" xfId="0" applyFont="1" applyFill="1"/>
    <xf numFmtId="0" fontId="23" fillId="0" borderId="0" xfId="0" applyFont="1" applyFill="1" applyAlignment="1">
      <alignment horizontal="right" vertical="center"/>
    </xf>
    <xf numFmtId="9" fontId="20" fillId="0" borderId="0" xfId="0" applyNumberFormat="1" applyFont="1" applyFill="1"/>
    <xf numFmtId="9" fontId="22" fillId="0" borderId="0" xfId="0" applyNumberFormat="1" applyFont="1" applyFill="1"/>
    <xf numFmtId="0" fontId="20" fillId="0" borderId="0" xfId="0" applyFont="1" applyFill="1" applyBorder="1"/>
    <xf numFmtId="9" fontId="22" fillId="0" borderId="0" xfId="0" applyNumberFormat="1" applyFont="1" applyFill="1" applyAlignment="1">
      <alignment horizontal="left"/>
    </xf>
    <xf numFmtId="9" fontId="20" fillId="0" borderId="0" xfId="3" applyNumberFormat="1" applyFont="1" applyFill="1" applyAlignment="1">
      <alignment horizontal="left"/>
    </xf>
    <xf numFmtId="9" fontId="22" fillId="0" borderId="0" xfId="3" applyNumberFormat="1" applyFont="1" applyFill="1" applyAlignment="1">
      <alignment horizontal="left"/>
    </xf>
    <xf numFmtId="0" fontId="7" fillId="0" borderId="2" xfId="0" applyFont="1" applyFill="1" applyBorder="1" applyAlignment="1">
      <alignment vertical="top" wrapText="1"/>
    </xf>
    <xf numFmtId="0" fontId="7" fillId="0" borderId="2" xfId="0" applyFont="1" applyFill="1" applyBorder="1" applyAlignment="1">
      <alignment horizontal="center" vertical="top" wrapText="1"/>
    </xf>
    <xf numFmtId="0" fontId="23" fillId="0" borderId="25" xfId="0" applyFont="1" applyFill="1" applyBorder="1" applyAlignment="1">
      <alignment horizontal="right" vertical="center"/>
    </xf>
    <xf numFmtId="0" fontId="23" fillId="0" borderId="0" xfId="0" applyFont="1" applyFill="1" applyBorder="1" applyAlignment="1">
      <alignment horizontal="right" vertical="center"/>
    </xf>
    <xf numFmtId="0" fontId="7" fillId="0" borderId="0" xfId="0" applyFont="1" applyFill="1" applyBorder="1" applyAlignment="1">
      <alignment horizontal="center" vertical="top" wrapText="1"/>
    </xf>
    <xf numFmtId="0" fontId="23" fillId="0" borderId="1" xfId="0" applyFont="1" applyFill="1" applyBorder="1" applyAlignment="1">
      <alignment horizontal="right" vertical="center"/>
    </xf>
    <xf numFmtId="0" fontId="0" fillId="6" borderId="1" xfId="0" applyFont="1" applyFill="1" applyBorder="1" applyAlignment="1" applyProtection="1">
      <alignment wrapText="1"/>
      <protection locked="0"/>
    </xf>
    <xf numFmtId="0" fontId="0" fillId="6" borderId="1" xfId="0" applyFont="1" applyFill="1" applyBorder="1" applyAlignment="1">
      <alignment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6" fillId="10" borderId="0" xfId="0" applyFont="1" applyFill="1" applyAlignment="1">
      <alignment horizontal="left" vertical="center" wrapText="1"/>
    </xf>
  </cellXfs>
  <cellStyles count="4">
    <cellStyle name="Normal" xfId="0" builtinId="0"/>
    <cellStyle name="Normal 2" xfId="1"/>
    <cellStyle name="Normal 3" xfId="2"/>
    <cellStyle name="Percent" xfId="3" builtinId="5"/>
  </cellStyles>
  <dxfs count="16">
    <dxf>
      <fill>
        <patternFill>
          <bgColor theme="8" tint="0.59996337778862885"/>
        </patternFill>
      </fill>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medium">
          <color rgb="FFAFAFAF"/>
        </left>
        <right/>
        <top style="medium">
          <color rgb="FFAFAFAF"/>
        </top>
        <bottom style="medium">
          <color rgb="FFAFAFAF"/>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medium">
          <color rgb="FFAFAFAF"/>
        </left>
        <right style="medium">
          <color rgb="FFAFAFAF"/>
        </right>
        <top style="medium">
          <color rgb="FFAFAFAF"/>
        </top>
        <bottom style="medium">
          <color rgb="FFAFAFAF"/>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style="medium">
          <color rgb="FFAFAFAF"/>
        </right>
        <top style="medium">
          <color rgb="FFAFAFAF"/>
        </top>
        <bottom style="medium">
          <color rgb="FFAFAFAF"/>
        </bottom>
        <vertical/>
        <horizontal/>
      </border>
    </dxf>
    <dxf>
      <border outline="0">
        <top style="medium">
          <color rgb="FFAFAFAF"/>
        </top>
      </border>
    </dxf>
    <dxf>
      <border outline="0">
        <left style="medium">
          <color rgb="FFAFAFAF"/>
        </left>
        <right style="medium">
          <color rgb="FFAFAFAF"/>
        </right>
        <top style="medium">
          <color rgb="FFAFAFAF"/>
        </top>
        <bottom style="medium">
          <color rgb="FFAFAFAF"/>
        </bottom>
      </border>
    </dxf>
    <dxf>
      <border outline="0">
        <bottom style="medium">
          <color rgb="FFAFAFAF"/>
        </bottom>
      </border>
    </dxf>
    <dxf>
      <font>
        <b/>
        <i val="0"/>
        <strike val="0"/>
        <condense val="0"/>
        <extend val="0"/>
        <outline val="0"/>
        <shadow val="0"/>
        <u val="none"/>
        <vertAlign val="baseline"/>
        <sz val="9"/>
        <color rgb="FFC00000"/>
        <name val="Arial"/>
        <scheme val="none"/>
      </font>
      <fill>
        <patternFill patternType="solid">
          <fgColor indexed="64"/>
          <bgColor rgb="FFEFEFEF"/>
        </patternFill>
      </fill>
      <alignment horizontal="center" vertical="center" textRotation="0" wrapText="1" indent="0" justifyLastLine="0" shrinkToFit="0" readingOrder="0"/>
      <border diagonalUp="0" diagonalDown="0" outline="0">
        <left style="medium">
          <color rgb="FFAFAFAF"/>
        </left>
        <right style="medium">
          <color rgb="FFAFAFAF"/>
        </right>
        <top/>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outline="0">
        <bottom style="thin">
          <color theme="2" tint="-0.249977111117893"/>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Table2" displayName="Table2" ref="A7:E51" totalsRowShown="0" headerRowDxfId="15" dataDxfId="14" tableBorderDxfId="13">
  <autoFilter ref="A7:E51"/>
  <tableColumns count="5">
    <tableColumn id="1" name="Operator" dataDxfId="12"/>
    <tableColumn id="2" name="Usage" dataDxfId="11"/>
    <tableColumn id="3" name="Column Name" dataDxfId="10"/>
    <tableColumn id="4" name="Example" dataDxfId="9"/>
    <tableColumn id="5" name="Notes" dataDxfId="8"/>
  </tableColumns>
  <tableStyleInfo name="TableStyleMedium7" showFirstColumn="0" showLastColumn="0" showRowStripes="1" showColumnStripes="0"/>
</table>
</file>

<file path=xl/tables/table2.xml><?xml version="1.0" encoding="utf-8"?>
<table xmlns="http://schemas.openxmlformats.org/spreadsheetml/2006/main" id="1" name="Table1" displayName="Table1" ref="A1:C18" totalsRowShown="0" headerRowDxfId="7" headerRowBorderDxfId="6" tableBorderDxfId="5" totalsRowBorderDxfId="4">
  <tableColumns count="3">
    <tableColumn id="1" name="Appearance attribute" dataDxfId="3"/>
    <tableColumn id="2" name="Question type" dataDxfId="2"/>
    <tableColumn id="3" name="Description" dataDxfId="1"/>
  </tableColumns>
  <tableStyleInfo name="TableStyleMedium6" showFirstColumn="0" showLastColumn="0" showRowStripes="1" showColumnStripes="0"/>
</table>
</file>

<file path=xl/theme/theme1.xml><?xml version="1.0" encoding="utf-8"?>
<a:theme xmlns:a="http://schemas.openxmlformats.org/drawingml/2006/main" name="MSF">
  <a:themeElements>
    <a:clrScheme name="MSF">
      <a:dk1>
        <a:srgbClr val="000000"/>
      </a:dk1>
      <a:lt1>
        <a:srgbClr val="FFFFFF"/>
      </a:lt1>
      <a:dk2>
        <a:srgbClr val="EE0000"/>
      </a:dk2>
      <a:lt2>
        <a:srgbClr val="D5D479"/>
      </a:lt2>
      <a:accent1>
        <a:srgbClr val="AAA9A8"/>
      </a:accent1>
      <a:accent2>
        <a:srgbClr val="807F7D"/>
      </a:accent2>
      <a:accent3>
        <a:srgbClr val="A5A5A5"/>
      </a:accent3>
      <a:accent4>
        <a:srgbClr val="EE0000"/>
      </a:accent4>
      <a:accent5>
        <a:srgbClr val="D5D479"/>
      </a:accent5>
      <a:accent6>
        <a:srgbClr val="AAA9A8"/>
      </a:accent6>
      <a:hlink>
        <a:srgbClr val="EE0000"/>
      </a:hlink>
      <a:folHlink>
        <a:srgbClr val="EE0000"/>
      </a:folHlink>
    </a:clrScheme>
    <a:fontScheme name="MS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9"/>
  <sheetViews>
    <sheetView tabSelected="1" zoomScale="90" zoomScaleNormal="90" workbookViewId="0">
      <pane xSplit="3" topLeftCell="Q1" activePane="topRight" state="frozen"/>
      <selection activeCell="A21" sqref="A21"/>
      <selection pane="topRight" activeCell="V1" sqref="V1"/>
    </sheetView>
  </sheetViews>
  <sheetFormatPr defaultColWidth="8.75" defaultRowHeight="19.5" customHeight="1" x14ac:dyDescent="0.2"/>
  <cols>
    <col min="1" max="1" width="23.75" style="45" customWidth="1"/>
    <col min="2" max="2" width="23.25" style="45" customWidth="1"/>
    <col min="3" max="3" width="44.5" style="45" customWidth="1"/>
    <col min="4" max="4" width="43.375" style="45" customWidth="1"/>
    <col min="5" max="5" width="43.375" style="66" customWidth="1"/>
    <col min="6" max="6" width="23.75" style="45" customWidth="1"/>
    <col min="7" max="8" width="23.875" style="45" customWidth="1"/>
    <col min="9" max="9" width="28.5" style="45" customWidth="1"/>
    <col min="10" max="12" width="52.75" style="45" customWidth="1"/>
    <col min="13" max="13" width="50.25" style="45" customWidth="1"/>
    <col min="14" max="14" width="51.375" style="45" customWidth="1"/>
    <col min="15" max="15" width="9.5" style="45" customWidth="1"/>
    <col min="16" max="16" width="14.5" style="45" customWidth="1"/>
    <col min="17" max="17" width="13" style="45" customWidth="1"/>
    <col min="18" max="18" width="18.375" style="45" customWidth="1"/>
    <col min="19" max="19" width="16.75" style="45" customWidth="1"/>
    <col min="20" max="20" width="8.75" style="45"/>
    <col min="21" max="21" width="12.375" style="45" customWidth="1"/>
    <col min="22" max="16384" width="8.75" style="45"/>
  </cols>
  <sheetData>
    <row r="1" spans="1:21" s="68" customFormat="1" ht="19.5" customHeight="1" x14ac:dyDescent="0.2">
      <c r="A1" s="41" t="s">
        <v>0</v>
      </c>
      <c r="B1" s="41" t="s">
        <v>1</v>
      </c>
      <c r="C1" s="41" t="s">
        <v>1216</v>
      </c>
      <c r="D1" s="41" t="s">
        <v>1217</v>
      </c>
      <c r="E1" s="63" t="s">
        <v>1218</v>
      </c>
      <c r="F1" s="41" t="s">
        <v>1387</v>
      </c>
      <c r="G1" s="41" t="s">
        <v>1388</v>
      </c>
      <c r="H1" s="41" t="s">
        <v>1389</v>
      </c>
      <c r="I1" s="41" t="s">
        <v>4</v>
      </c>
      <c r="J1" s="41" t="s">
        <v>1391</v>
      </c>
      <c r="K1" s="41" t="s">
        <v>1392</v>
      </c>
      <c r="L1" s="41" t="s">
        <v>1390</v>
      </c>
      <c r="M1" s="41" t="s">
        <v>3</v>
      </c>
      <c r="N1" s="41" t="s">
        <v>24</v>
      </c>
      <c r="O1" s="41" t="s">
        <v>6</v>
      </c>
      <c r="P1" s="41" t="s">
        <v>7</v>
      </c>
      <c r="Q1" s="41" t="s">
        <v>8</v>
      </c>
      <c r="R1" s="41" t="s">
        <v>9</v>
      </c>
      <c r="S1" s="41" t="s">
        <v>5</v>
      </c>
      <c r="T1" s="41" t="s">
        <v>2</v>
      </c>
      <c r="U1" s="67" t="s">
        <v>297</v>
      </c>
    </row>
    <row r="2" spans="1:21" ht="19.5" customHeight="1" x14ac:dyDescent="0.2">
      <c r="A2" s="42" t="s">
        <v>17</v>
      </c>
      <c r="B2" s="43" t="s">
        <v>12</v>
      </c>
      <c r="C2" s="43"/>
      <c r="D2" s="43"/>
      <c r="E2" s="64"/>
      <c r="F2" s="43"/>
      <c r="G2" s="43"/>
      <c r="H2" s="43"/>
      <c r="I2" s="43"/>
      <c r="J2" s="43"/>
      <c r="K2" s="43"/>
      <c r="L2" s="43"/>
      <c r="M2" s="43"/>
      <c r="N2" s="43"/>
      <c r="O2" s="43"/>
      <c r="P2" s="43"/>
      <c r="Q2" s="43"/>
      <c r="R2" s="43"/>
      <c r="S2" s="43"/>
      <c r="T2" s="43"/>
      <c r="U2" s="43"/>
    </row>
    <row r="3" spans="1:21" ht="19.5" customHeight="1" x14ac:dyDescent="0.2">
      <c r="A3" s="42" t="s">
        <v>15</v>
      </c>
      <c r="B3" s="43" t="s">
        <v>13</v>
      </c>
      <c r="C3" s="43"/>
      <c r="D3" s="43"/>
      <c r="E3" s="64"/>
      <c r="F3" s="43"/>
      <c r="G3" s="43"/>
      <c r="H3" s="43"/>
      <c r="I3" s="43"/>
      <c r="J3" s="43"/>
      <c r="K3" s="43"/>
      <c r="L3" s="43"/>
      <c r="M3" s="43"/>
      <c r="N3" s="43"/>
      <c r="O3" s="43"/>
      <c r="P3" s="43"/>
      <c r="Q3" s="43"/>
      <c r="R3" s="43"/>
      <c r="S3" s="43"/>
      <c r="T3" s="43"/>
      <c r="U3" s="43"/>
    </row>
    <row r="4" spans="1:21" ht="19.5" customHeight="1" x14ac:dyDescent="0.2">
      <c r="A4" s="42" t="s">
        <v>16</v>
      </c>
      <c r="B4" s="43" t="s">
        <v>14</v>
      </c>
      <c r="C4" s="43"/>
      <c r="D4" s="43"/>
      <c r="E4" s="64"/>
      <c r="F4" s="43"/>
      <c r="G4" s="43"/>
      <c r="H4" s="43"/>
      <c r="I4" s="43"/>
      <c r="J4" s="43"/>
      <c r="K4" s="43"/>
      <c r="L4" s="43"/>
      <c r="M4" s="43"/>
      <c r="N4" s="43"/>
      <c r="O4" s="43"/>
      <c r="P4" s="43"/>
      <c r="Q4" s="43"/>
      <c r="R4" s="43"/>
      <c r="S4" s="43"/>
      <c r="T4" s="43"/>
      <c r="U4" s="43"/>
    </row>
    <row r="5" spans="1:21" ht="19.5" customHeight="1" x14ac:dyDescent="0.2">
      <c r="A5" s="69" t="s">
        <v>22</v>
      </c>
      <c r="B5" s="69" t="s">
        <v>31</v>
      </c>
      <c r="C5" s="45" t="s">
        <v>686</v>
      </c>
      <c r="D5" s="45" t="s">
        <v>687</v>
      </c>
      <c r="E5" s="65" t="s">
        <v>688</v>
      </c>
    </row>
    <row r="6" spans="1:21" ht="19.5" customHeight="1" x14ac:dyDescent="0.2">
      <c r="A6" s="45" t="s">
        <v>32</v>
      </c>
      <c r="B6" s="45" t="s">
        <v>377</v>
      </c>
      <c r="C6" s="45" t="s">
        <v>379</v>
      </c>
      <c r="D6" s="45" t="s">
        <v>697</v>
      </c>
      <c r="E6" s="61" t="s">
        <v>689</v>
      </c>
      <c r="J6" s="46"/>
      <c r="K6" s="46"/>
      <c r="L6" s="46"/>
    </row>
    <row r="7" spans="1:21" ht="19.5" customHeight="1" x14ac:dyDescent="0.2">
      <c r="A7" s="69" t="s">
        <v>1219</v>
      </c>
      <c r="B7" s="69" t="s">
        <v>300</v>
      </c>
      <c r="C7" s="45" t="s">
        <v>1220</v>
      </c>
      <c r="D7" s="45" t="s">
        <v>1221</v>
      </c>
      <c r="E7" s="61" t="s">
        <v>695</v>
      </c>
      <c r="J7" s="46"/>
      <c r="K7" s="46"/>
      <c r="L7" s="46"/>
    </row>
    <row r="8" spans="1:21" ht="19.5" customHeight="1" x14ac:dyDescent="0.2">
      <c r="A8" s="69" t="s">
        <v>18</v>
      </c>
      <c r="B8" s="69" t="s">
        <v>1222</v>
      </c>
      <c r="C8" s="45" t="s">
        <v>302</v>
      </c>
      <c r="D8" s="45" t="s">
        <v>698</v>
      </c>
      <c r="E8" s="61" t="s">
        <v>696</v>
      </c>
      <c r="J8" s="46"/>
      <c r="K8" s="46"/>
      <c r="L8" s="46"/>
    </row>
    <row r="9" spans="1:21" ht="19.5" customHeight="1" x14ac:dyDescent="0.2">
      <c r="A9" s="69" t="s">
        <v>1223</v>
      </c>
      <c r="B9" s="69" t="s">
        <v>350</v>
      </c>
      <c r="C9" s="45" t="s">
        <v>301</v>
      </c>
      <c r="D9" s="45" t="s">
        <v>699</v>
      </c>
      <c r="E9" s="61" t="s">
        <v>1127</v>
      </c>
      <c r="J9" s="47"/>
      <c r="K9" s="47"/>
      <c r="L9" s="47"/>
      <c r="S9" s="48"/>
    </row>
    <row r="10" spans="1:21" ht="19.5" customHeight="1" x14ac:dyDescent="0.2">
      <c r="A10" s="69" t="s">
        <v>1224</v>
      </c>
      <c r="B10" s="69" t="s">
        <v>1062</v>
      </c>
      <c r="C10" s="45" t="s">
        <v>1130</v>
      </c>
      <c r="D10" s="45" t="s">
        <v>1129</v>
      </c>
      <c r="E10" s="61" t="s">
        <v>1128</v>
      </c>
      <c r="J10" s="47"/>
      <c r="K10" s="47"/>
      <c r="L10" s="47"/>
      <c r="S10" s="48"/>
    </row>
    <row r="11" spans="1:21" ht="19.5" customHeight="1" x14ac:dyDescent="0.2">
      <c r="A11" s="69" t="s">
        <v>1225</v>
      </c>
      <c r="B11" s="69" t="s">
        <v>604</v>
      </c>
      <c r="C11" s="45" t="s">
        <v>1063</v>
      </c>
      <c r="D11" s="45" t="s">
        <v>1064</v>
      </c>
      <c r="E11" s="61" t="s">
        <v>1065</v>
      </c>
      <c r="J11" s="47"/>
      <c r="K11" s="47"/>
      <c r="L11" s="47"/>
      <c r="S11" s="48"/>
    </row>
    <row r="12" spans="1:21" ht="19.5" customHeight="1" x14ac:dyDescent="0.2">
      <c r="A12" s="69" t="s">
        <v>23</v>
      </c>
      <c r="B12" s="69" t="s">
        <v>351</v>
      </c>
      <c r="C12" s="45" t="s">
        <v>1159</v>
      </c>
      <c r="D12" s="45" t="s">
        <v>1160</v>
      </c>
      <c r="E12" s="61" t="s">
        <v>1161</v>
      </c>
      <c r="J12" s="47"/>
      <c r="K12" s="47"/>
      <c r="L12" s="47"/>
    </row>
    <row r="13" spans="1:21" ht="19.5" customHeight="1" x14ac:dyDescent="0.2">
      <c r="A13" s="69" t="s">
        <v>1226</v>
      </c>
      <c r="B13" s="69" t="s">
        <v>352</v>
      </c>
      <c r="C13" s="45" t="s">
        <v>375</v>
      </c>
      <c r="D13" s="45" t="s">
        <v>700</v>
      </c>
      <c r="E13" s="61" t="s">
        <v>690</v>
      </c>
    </row>
    <row r="14" spans="1:21" ht="19.5" customHeight="1" x14ac:dyDescent="0.2">
      <c r="A14" s="69" t="s">
        <v>23</v>
      </c>
      <c r="B14" s="69" t="s">
        <v>520</v>
      </c>
      <c r="C14" s="45" t="s">
        <v>376</v>
      </c>
      <c r="D14" s="45" t="s">
        <v>701</v>
      </c>
      <c r="E14" s="61" t="s">
        <v>691</v>
      </c>
    </row>
    <row r="15" spans="1:21" ht="19.5" customHeight="1" x14ac:dyDescent="0.2">
      <c r="A15" s="69" t="s">
        <v>1227</v>
      </c>
      <c r="B15" s="69" t="s">
        <v>353</v>
      </c>
      <c r="C15" s="45" t="s">
        <v>303</v>
      </c>
      <c r="D15" s="45" t="s">
        <v>702</v>
      </c>
      <c r="E15" s="61" t="s">
        <v>692</v>
      </c>
    </row>
    <row r="16" spans="1:21" ht="19.5" customHeight="1" x14ac:dyDescent="0.2">
      <c r="A16" s="69" t="s">
        <v>23</v>
      </c>
      <c r="B16" s="69" t="s">
        <v>521</v>
      </c>
      <c r="C16" s="45" t="s">
        <v>376</v>
      </c>
      <c r="D16" s="45" t="s">
        <v>701</v>
      </c>
      <c r="E16" s="61" t="s">
        <v>691</v>
      </c>
    </row>
    <row r="17" spans="1:5" ht="19.5" customHeight="1" x14ac:dyDescent="0.2">
      <c r="A17" s="69" t="s">
        <v>18</v>
      </c>
      <c r="B17" s="69" t="s">
        <v>354</v>
      </c>
      <c r="C17" s="45" t="s">
        <v>304</v>
      </c>
      <c r="D17" s="45" t="s">
        <v>703</v>
      </c>
      <c r="E17" s="61" t="s">
        <v>693</v>
      </c>
    </row>
    <row r="18" spans="1:5" ht="19.5" customHeight="1" x14ac:dyDescent="0.2">
      <c r="A18" s="69" t="s">
        <v>1228</v>
      </c>
      <c r="B18" s="69" t="s">
        <v>355</v>
      </c>
      <c r="C18" s="45" t="s">
        <v>305</v>
      </c>
      <c r="D18" s="45" t="s">
        <v>704</v>
      </c>
      <c r="E18" s="62" t="s">
        <v>694</v>
      </c>
    </row>
    <row r="19" spans="1:5" ht="19.5" customHeight="1" x14ac:dyDescent="0.2">
      <c r="A19" s="69" t="s">
        <v>18</v>
      </c>
      <c r="B19" s="69" t="s">
        <v>356</v>
      </c>
      <c r="C19" s="45" t="s">
        <v>306</v>
      </c>
      <c r="D19" s="45" t="s">
        <v>705</v>
      </c>
      <c r="E19" s="61" t="s">
        <v>833</v>
      </c>
    </row>
    <row r="20" spans="1:5" ht="19.5" customHeight="1" x14ac:dyDescent="0.2">
      <c r="A20" s="69" t="s">
        <v>18</v>
      </c>
      <c r="B20" s="69" t="s">
        <v>357</v>
      </c>
      <c r="C20" s="45" t="s">
        <v>307</v>
      </c>
      <c r="D20" s="45" t="s">
        <v>706</v>
      </c>
      <c r="E20" s="61" t="s">
        <v>834</v>
      </c>
    </row>
    <row r="21" spans="1:5" ht="19.5" customHeight="1" x14ac:dyDescent="0.2">
      <c r="A21" s="69" t="s">
        <v>18</v>
      </c>
      <c r="B21" s="69" t="s">
        <v>358</v>
      </c>
      <c r="C21" s="45" t="s">
        <v>308</v>
      </c>
      <c r="D21" s="45" t="s">
        <v>707</v>
      </c>
      <c r="E21" s="61" t="s">
        <v>835</v>
      </c>
    </row>
    <row r="22" spans="1:5" ht="19.5" customHeight="1" x14ac:dyDescent="0.2">
      <c r="A22" s="69" t="s">
        <v>1229</v>
      </c>
      <c r="B22" s="69" t="s">
        <v>1201</v>
      </c>
      <c r="C22" s="45" t="s">
        <v>309</v>
      </c>
      <c r="D22" s="45" t="s">
        <v>708</v>
      </c>
      <c r="E22" s="61" t="s">
        <v>836</v>
      </c>
    </row>
    <row r="23" spans="1:5" ht="19.5" customHeight="1" x14ac:dyDescent="0.2">
      <c r="A23" s="69" t="s">
        <v>18</v>
      </c>
      <c r="B23" s="69" t="s">
        <v>522</v>
      </c>
      <c r="C23" s="45" t="s">
        <v>310</v>
      </c>
      <c r="D23" s="45" t="s">
        <v>709</v>
      </c>
      <c r="E23" s="61" t="s">
        <v>837</v>
      </c>
    </row>
    <row r="24" spans="1:5" ht="19.5" customHeight="1" x14ac:dyDescent="0.2">
      <c r="A24" s="69" t="s">
        <v>18</v>
      </c>
      <c r="B24" s="69" t="s">
        <v>523</v>
      </c>
      <c r="C24" s="45" t="s">
        <v>311</v>
      </c>
      <c r="D24" s="45" t="s">
        <v>710</v>
      </c>
      <c r="E24" s="61" t="s">
        <v>838</v>
      </c>
    </row>
    <row r="25" spans="1:5" ht="19.5" customHeight="1" x14ac:dyDescent="0.2">
      <c r="A25" s="69" t="s">
        <v>18</v>
      </c>
      <c r="B25" s="69" t="s">
        <v>359</v>
      </c>
      <c r="C25" s="45" t="s">
        <v>312</v>
      </c>
      <c r="D25" s="45" t="s">
        <v>711</v>
      </c>
      <c r="E25" s="61" t="s">
        <v>1131</v>
      </c>
    </row>
    <row r="26" spans="1:5" ht="19.5" customHeight="1" x14ac:dyDescent="0.2">
      <c r="A26" s="69" t="s">
        <v>1230</v>
      </c>
      <c r="B26" s="69" t="s">
        <v>360</v>
      </c>
      <c r="C26" s="45" t="s">
        <v>321</v>
      </c>
      <c r="D26" s="45" t="s">
        <v>712</v>
      </c>
      <c r="E26" s="61" t="s">
        <v>839</v>
      </c>
    </row>
    <row r="27" spans="1:5" ht="19.5" customHeight="1" x14ac:dyDescent="0.2">
      <c r="A27" s="69" t="s">
        <v>18</v>
      </c>
      <c r="B27" s="69" t="s">
        <v>361</v>
      </c>
      <c r="C27" s="45" t="s">
        <v>320</v>
      </c>
      <c r="D27" s="45" t="s">
        <v>713</v>
      </c>
      <c r="E27" s="61" t="s">
        <v>840</v>
      </c>
    </row>
    <row r="28" spans="1:5" ht="19.5" customHeight="1" x14ac:dyDescent="0.2">
      <c r="A28" s="69" t="s">
        <v>18</v>
      </c>
      <c r="B28" s="69" t="s">
        <v>362</v>
      </c>
      <c r="C28" s="45" t="s">
        <v>313</v>
      </c>
      <c r="D28" s="45" t="s">
        <v>714</v>
      </c>
      <c r="E28" s="61" t="s">
        <v>841</v>
      </c>
    </row>
    <row r="29" spans="1:5" ht="19.5" customHeight="1" x14ac:dyDescent="0.2">
      <c r="A29" s="69" t="s">
        <v>18</v>
      </c>
      <c r="B29" s="69" t="s">
        <v>363</v>
      </c>
      <c r="C29" s="45" t="s">
        <v>314</v>
      </c>
      <c r="D29" s="45" t="s">
        <v>715</v>
      </c>
      <c r="E29" s="61" t="s">
        <v>842</v>
      </c>
    </row>
    <row r="30" spans="1:5" ht="19.5" customHeight="1" x14ac:dyDescent="0.2">
      <c r="A30" s="69" t="s">
        <v>23</v>
      </c>
      <c r="B30" s="69" t="s">
        <v>364</v>
      </c>
      <c r="C30" s="45" t="s">
        <v>315</v>
      </c>
      <c r="D30" s="45" t="s">
        <v>716</v>
      </c>
      <c r="E30" s="61" t="s">
        <v>843</v>
      </c>
    </row>
    <row r="31" spans="1:5" ht="19.5" customHeight="1" x14ac:dyDescent="0.2">
      <c r="A31" s="69" t="s">
        <v>1231</v>
      </c>
      <c r="B31" s="69" t="s">
        <v>365</v>
      </c>
      <c r="C31" s="45" t="s">
        <v>316</v>
      </c>
      <c r="D31" s="45" t="s">
        <v>717</v>
      </c>
      <c r="E31" s="61" t="s">
        <v>1132</v>
      </c>
    </row>
    <row r="32" spans="1:5" ht="19.5" customHeight="1" x14ac:dyDescent="0.2">
      <c r="A32" s="69" t="s">
        <v>1232</v>
      </c>
      <c r="B32" s="69" t="s">
        <v>366</v>
      </c>
      <c r="C32" s="45" t="s">
        <v>317</v>
      </c>
      <c r="D32" s="45" t="s">
        <v>718</v>
      </c>
      <c r="E32" s="61" t="s">
        <v>844</v>
      </c>
    </row>
    <row r="33" spans="1:5" ht="19.5" customHeight="1" x14ac:dyDescent="0.2">
      <c r="A33" s="69" t="s">
        <v>18</v>
      </c>
      <c r="B33" s="69" t="s">
        <v>367</v>
      </c>
      <c r="C33" s="45" t="s">
        <v>318</v>
      </c>
      <c r="D33" s="45" t="s">
        <v>719</v>
      </c>
      <c r="E33" s="61" t="s">
        <v>845</v>
      </c>
    </row>
    <row r="34" spans="1:5" ht="19.5" customHeight="1" x14ac:dyDescent="0.2">
      <c r="A34" s="69" t="s">
        <v>1233</v>
      </c>
      <c r="B34" s="69" t="s">
        <v>368</v>
      </c>
      <c r="C34" s="45" t="s">
        <v>322</v>
      </c>
      <c r="D34" s="45" t="s">
        <v>720</v>
      </c>
      <c r="E34" s="61" t="s">
        <v>846</v>
      </c>
    </row>
    <row r="35" spans="1:5" ht="19.5" customHeight="1" x14ac:dyDescent="0.2">
      <c r="A35" s="69" t="s">
        <v>18</v>
      </c>
      <c r="B35" s="69" t="s">
        <v>369</v>
      </c>
      <c r="C35" s="45" t="s">
        <v>323</v>
      </c>
      <c r="D35" s="45" t="s">
        <v>721</v>
      </c>
      <c r="E35" s="61" t="s">
        <v>847</v>
      </c>
    </row>
    <row r="36" spans="1:5" ht="19.5" customHeight="1" x14ac:dyDescent="0.2">
      <c r="A36" s="69" t="s">
        <v>18</v>
      </c>
      <c r="B36" s="69" t="s">
        <v>370</v>
      </c>
      <c r="C36" s="45" t="s">
        <v>319</v>
      </c>
      <c r="D36" s="45" t="s">
        <v>1162</v>
      </c>
      <c r="E36" s="61" t="s">
        <v>848</v>
      </c>
    </row>
    <row r="37" spans="1:5" ht="19.5" customHeight="1" x14ac:dyDescent="0.2">
      <c r="A37" s="69" t="s">
        <v>18</v>
      </c>
      <c r="B37" s="69" t="s">
        <v>371</v>
      </c>
      <c r="C37" s="45" t="s">
        <v>324</v>
      </c>
      <c r="D37" s="45" t="s">
        <v>722</v>
      </c>
      <c r="E37" s="61" t="s">
        <v>849</v>
      </c>
    </row>
    <row r="38" spans="1:5" ht="19.5" customHeight="1" x14ac:dyDescent="0.2">
      <c r="A38" s="69" t="s">
        <v>23</v>
      </c>
      <c r="B38" s="69" t="s">
        <v>524</v>
      </c>
      <c r="C38" s="45" t="s">
        <v>325</v>
      </c>
      <c r="D38" s="45" t="s">
        <v>723</v>
      </c>
      <c r="E38" s="61" t="s">
        <v>850</v>
      </c>
    </row>
    <row r="39" spans="1:5" ht="19.5" customHeight="1" x14ac:dyDescent="0.2">
      <c r="A39" s="69" t="s">
        <v>1234</v>
      </c>
      <c r="B39" s="69" t="s">
        <v>1202</v>
      </c>
      <c r="C39" s="45" t="s">
        <v>326</v>
      </c>
      <c r="D39" s="45" t="s">
        <v>724</v>
      </c>
      <c r="E39" s="62" t="s">
        <v>851</v>
      </c>
    </row>
    <row r="40" spans="1:5" ht="19.5" customHeight="1" x14ac:dyDescent="0.2">
      <c r="A40" s="69" t="s">
        <v>23</v>
      </c>
      <c r="B40" s="69" t="s">
        <v>525</v>
      </c>
      <c r="C40" s="45" t="s">
        <v>317</v>
      </c>
      <c r="D40" s="45" t="s">
        <v>718</v>
      </c>
      <c r="E40" s="61" t="s">
        <v>844</v>
      </c>
    </row>
    <row r="41" spans="1:5" ht="19.5" customHeight="1" x14ac:dyDescent="0.2">
      <c r="A41" s="69" t="s">
        <v>18</v>
      </c>
      <c r="B41" s="69" t="s">
        <v>526</v>
      </c>
      <c r="C41" s="45" t="s">
        <v>327</v>
      </c>
      <c r="D41" s="45" t="s">
        <v>725</v>
      </c>
      <c r="E41" s="61" t="s">
        <v>852</v>
      </c>
    </row>
    <row r="42" spans="1:5" ht="19.5" customHeight="1" x14ac:dyDescent="0.2">
      <c r="A42" s="69" t="s">
        <v>38</v>
      </c>
      <c r="B42" s="69"/>
      <c r="E42" s="70"/>
    </row>
    <row r="43" spans="1:5" ht="19.5" customHeight="1" x14ac:dyDescent="0.2">
      <c r="A43" s="69" t="s">
        <v>32</v>
      </c>
      <c r="B43" s="69" t="s">
        <v>378</v>
      </c>
      <c r="C43" s="45" t="s">
        <v>380</v>
      </c>
      <c r="D43" s="45" t="s">
        <v>726</v>
      </c>
      <c r="E43" s="61" t="s">
        <v>853</v>
      </c>
    </row>
    <row r="44" spans="1:5" ht="19.5" customHeight="1" x14ac:dyDescent="0.2">
      <c r="A44" s="69" t="s">
        <v>1235</v>
      </c>
      <c r="B44" s="69" t="s">
        <v>527</v>
      </c>
      <c r="C44" s="45" t="s">
        <v>539</v>
      </c>
      <c r="D44" s="45" t="s">
        <v>727</v>
      </c>
      <c r="E44" s="61" t="s">
        <v>854</v>
      </c>
    </row>
    <row r="45" spans="1:5" ht="19.5" customHeight="1" x14ac:dyDescent="0.2">
      <c r="A45" s="69" t="s">
        <v>1236</v>
      </c>
      <c r="B45" s="69" t="s">
        <v>528</v>
      </c>
      <c r="C45" s="45" t="s">
        <v>538</v>
      </c>
      <c r="D45" s="45" t="s">
        <v>728</v>
      </c>
      <c r="E45" s="61" t="s">
        <v>855</v>
      </c>
    </row>
    <row r="46" spans="1:5" ht="19.5" customHeight="1" x14ac:dyDescent="0.2">
      <c r="A46" s="69" t="s">
        <v>1237</v>
      </c>
      <c r="B46" s="69" t="s">
        <v>529</v>
      </c>
      <c r="C46" s="45" t="s">
        <v>537</v>
      </c>
      <c r="D46" s="45" t="s">
        <v>729</v>
      </c>
      <c r="E46" s="61" t="s">
        <v>1133</v>
      </c>
    </row>
    <row r="47" spans="1:5" ht="19.5" customHeight="1" x14ac:dyDescent="0.2">
      <c r="A47" s="69" t="s">
        <v>1238</v>
      </c>
      <c r="B47" s="69" t="s">
        <v>530</v>
      </c>
      <c r="C47" s="45" t="s">
        <v>328</v>
      </c>
      <c r="D47" s="45" t="s">
        <v>730</v>
      </c>
      <c r="E47" s="61" t="s">
        <v>856</v>
      </c>
    </row>
    <row r="48" spans="1:5" ht="19.5" customHeight="1" x14ac:dyDescent="0.2">
      <c r="A48" s="69" t="s">
        <v>1239</v>
      </c>
      <c r="B48" s="69" t="s">
        <v>531</v>
      </c>
      <c r="C48" s="45" t="s">
        <v>536</v>
      </c>
      <c r="D48" s="45" t="s">
        <v>731</v>
      </c>
      <c r="E48" s="61" t="s">
        <v>857</v>
      </c>
    </row>
    <row r="49" spans="1:5" ht="19.5" customHeight="1" x14ac:dyDescent="0.2">
      <c r="A49" s="69" t="s">
        <v>1240</v>
      </c>
      <c r="B49" s="69" t="s">
        <v>532</v>
      </c>
      <c r="C49" s="45" t="s">
        <v>329</v>
      </c>
      <c r="D49" s="45" t="s">
        <v>732</v>
      </c>
      <c r="E49" s="61" t="s">
        <v>858</v>
      </c>
    </row>
    <row r="50" spans="1:5" ht="19.5" customHeight="1" x14ac:dyDescent="0.2">
      <c r="A50" s="69" t="s">
        <v>1241</v>
      </c>
      <c r="B50" s="69" t="s">
        <v>533</v>
      </c>
      <c r="C50" s="45" t="s">
        <v>330</v>
      </c>
      <c r="D50" s="45" t="s">
        <v>733</v>
      </c>
      <c r="E50" s="61" t="s">
        <v>1134</v>
      </c>
    </row>
    <row r="51" spans="1:5" ht="19.5" customHeight="1" x14ac:dyDescent="0.2">
      <c r="A51" s="69" t="s">
        <v>1242</v>
      </c>
      <c r="B51" s="69" t="s">
        <v>534</v>
      </c>
      <c r="C51" s="45" t="s">
        <v>331</v>
      </c>
      <c r="D51" s="45" t="s">
        <v>734</v>
      </c>
      <c r="E51" s="61" t="s">
        <v>859</v>
      </c>
    </row>
    <row r="52" spans="1:5" ht="19.5" customHeight="1" x14ac:dyDescent="0.2">
      <c r="A52" s="69" t="s">
        <v>1243</v>
      </c>
      <c r="B52" s="69" t="s">
        <v>535</v>
      </c>
      <c r="C52" s="45" t="s">
        <v>332</v>
      </c>
      <c r="D52" s="45" t="s">
        <v>735</v>
      </c>
      <c r="E52" s="61" t="s">
        <v>860</v>
      </c>
    </row>
    <row r="53" spans="1:5" ht="19.5" customHeight="1" x14ac:dyDescent="0.2">
      <c r="A53" s="45" t="s">
        <v>38</v>
      </c>
      <c r="E53" s="70"/>
    </row>
    <row r="54" spans="1:5" ht="19.5" customHeight="1" x14ac:dyDescent="0.2">
      <c r="A54" s="45" t="s">
        <v>32</v>
      </c>
      <c r="B54" s="45" t="s">
        <v>415</v>
      </c>
      <c r="C54" s="45" t="s">
        <v>605</v>
      </c>
      <c r="D54" s="45" t="s">
        <v>736</v>
      </c>
      <c r="E54" s="61" t="s">
        <v>861</v>
      </c>
    </row>
    <row r="55" spans="1:5" ht="19.5" customHeight="1" x14ac:dyDescent="0.2">
      <c r="A55" s="45" t="s">
        <v>1244</v>
      </c>
      <c r="B55" s="45" t="s">
        <v>611</v>
      </c>
      <c r="C55" s="45" t="s">
        <v>299</v>
      </c>
      <c r="D55" s="45" t="s">
        <v>1113</v>
      </c>
      <c r="E55" s="45" t="s">
        <v>1110</v>
      </c>
    </row>
    <row r="56" spans="1:5" ht="19.5" customHeight="1" x14ac:dyDescent="0.2">
      <c r="A56" s="45" t="s">
        <v>1245</v>
      </c>
      <c r="B56" s="45" t="s">
        <v>612</v>
      </c>
      <c r="C56" s="45" t="s">
        <v>372</v>
      </c>
      <c r="D56" s="45" t="s">
        <v>1114</v>
      </c>
      <c r="E56" s="61" t="s">
        <v>1111</v>
      </c>
    </row>
    <row r="57" spans="1:5" ht="19.5" customHeight="1" x14ac:dyDescent="0.2">
      <c r="A57" s="45" t="s">
        <v>1246</v>
      </c>
      <c r="B57" s="45" t="s">
        <v>613</v>
      </c>
      <c r="C57" s="45" t="s">
        <v>333</v>
      </c>
      <c r="D57" s="45" t="s">
        <v>1115</v>
      </c>
      <c r="E57" s="61" t="s">
        <v>1112</v>
      </c>
    </row>
    <row r="58" spans="1:5" ht="19.5" customHeight="1" x14ac:dyDescent="0.2">
      <c r="A58" s="45" t="s">
        <v>1247</v>
      </c>
      <c r="B58" s="45" t="s">
        <v>614</v>
      </c>
      <c r="C58" s="45" t="s">
        <v>1106</v>
      </c>
      <c r="D58" s="45" t="s">
        <v>1116</v>
      </c>
      <c r="E58" s="61" t="s">
        <v>977</v>
      </c>
    </row>
    <row r="59" spans="1:5" ht="19.5" customHeight="1" x14ac:dyDescent="0.2">
      <c r="A59" s="45" t="s">
        <v>23</v>
      </c>
      <c r="B59" s="45" t="s">
        <v>615</v>
      </c>
      <c r="C59" s="45" t="s">
        <v>1107</v>
      </c>
      <c r="D59" s="45" t="s">
        <v>1109</v>
      </c>
      <c r="E59" s="60" t="s">
        <v>1108</v>
      </c>
    </row>
    <row r="60" spans="1:5" ht="19.5" customHeight="1" x14ac:dyDescent="0.2">
      <c r="A60" s="45" t="s">
        <v>38</v>
      </c>
      <c r="E60" s="70"/>
    </row>
    <row r="61" spans="1:5" ht="19.5" customHeight="1" x14ac:dyDescent="0.2">
      <c r="A61" s="45" t="s">
        <v>32</v>
      </c>
      <c r="B61" s="45" t="s">
        <v>616</v>
      </c>
      <c r="C61" s="45" t="s">
        <v>617</v>
      </c>
      <c r="D61" s="45" t="s">
        <v>742</v>
      </c>
      <c r="E61" s="61" t="s">
        <v>866</v>
      </c>
    </row>
    <row r="62" spans="1:5" ht="19.5" customHeight="1" x14ac:dyDescent="0.2">
      <c r="A62" s="45" t="s">
        <v>1248</v>
      </c>
      <c r="B62" s="45" t="s">
        <v>618</v>
      </c>
      <c r="C62" s="45" t="s">
        <v>299</v>
      </c>
      <c r="D62" s="45" t="s">
        <v>1113</v>
      </c>
      <c r="E62" s="61" t="s">
        <v>1110</v>
      </c>
    </row>
    <row r="63" spans="1:5" ht="19.5" customHeight="1" x14ac:dyDescent="0.2">
      <c r="A63" s="45" t="s">
        <v>1249</v>
      </c>
      <c r="B63" s="45" t="s">
        <v>619</v>
      </c>
      <c r="C63" s="45" t="s">
        <v>372</v>
      </c>
      <c r="D63" s="45" t="s">
        <v>1114</v>
      </c>
      <c r="E63" s="61" t="s">
        <v>1111</v>
      </c>
    </row>
    <row r="64" spans="1:5" ht="19.5" customHeight="1" x14ac:dyDescent="0.2">
      <c r="A64" s="45" t="s">
        <v>1250</v>
      </c>
      <c r="B64" s="45" t="s">
        <v>620</v>
      </c>
      <c r="C64" s="45" t="s">
        <v>333</v>
      </c>
      <c r="D64" s="45" t="s">
        <v>1115</v>
      </c>
      <c r="E64" s="61" t="s">
        <v>1135</v>
      </c>
    </row>
    <row r="65" spans="1:5" ht="19.5" customHeight="1" x14ac:dyDescent="0.2">
      <c r="A65" s="45" t="s">
        <v>1251</v>
      </c>
      <c r="B65" s="45" t="s">
        <v>621</v>
      </c>
      <c r="C65" s="45" t="s">
        <v>348</v>
      </c>
      <c r="D65" s="45" t="s">
        <v>1116</v>
      </c>
      <c r="E65" s="62" t="s">
        <v>1025</v>
      </c>
    </row>
    <row r="66" spans="1:5" ht="19.5" customHeight="1" x14ac:dyDescent="0.2">
      <c r="A66" s="45" t="s">
        <v>38</v>
      </c>
    </row>
    <row r="67" spans="1:5" ht="19.5" customHeight="1" x14ac:dyDescent="0.2">
      <c r="A67" s="45" t="s">
        <v>32</v>
      </c>
      <c r="B67" s="45" t="s">
        <v>414</v>
      </c>
      <c r="C67" s="45" t="s">
        <v>381</v>
      </c>
      <c r="D67" s="45" t="s">
        <v>745</v>
      </c>
      <c r="E67" s="61" t="s">
        <v>868</v>
      </c>
    </row>
    <row r="68" spans="1:5" ht="19.5" customHeight="1" x14ac:dyDescent="0.2">
      <c r="A68" s="69" t="s">
        <v>1252</v>
      </c>
      <c r="B68" s="45" t="s">
        <v>382</v>
      </c>
      <c r="C68" s="45" t="s">
        <v>299</v>
      </c>
      <c r="D68" s="45" t="s">
        <v>1113</v>
      </c>
      <c r="E68" s="61" t="s">
        <v>1110</v>
      </c>
    </row>
    <row r="69" spans="1:5" ht="19.5" customHeight="1" x14ac:dyDescent="0.2">
      <c r="A69" s="69" t="s">
        <v>1253</v>
      </c>
      <c r="B69" s="45" t="s">
        <v>383</v>
      </c>
      <c r="C69" s="45" t="s">
        <v>372</v>
      </c>
      <c r="D69" s="45" t="s">
        <v>1114</v>
      </c>
      <c r="E69" s="61" t="s">
        <v>1111</v>
      </c>
    </row>
    <row r="70" spans="1:5" ht="19.5" customHeight="1" x14ac:dyDescent="0.2">
      <c r="A70" s="69" t="s">
        <v>1254</v>
      </c>
      <c r="B70" s="45" t="s">
        <v>384</v>
      </c>
      <c r="C70" s="45" t="s">
        <v>333</v>
      </c>
      <c r="D70" s="45" t="s">
        <v>1115</v>
      </c>
      <c r="E70" s="61" t="s">
        <v>1135</v>
      </c>
    </row>
    <row r="71" spans="1:5" ht="19.5" customHeight="1" x14ac:dyDescent="0.2">
      <c r="A71" s="69" t="s">
        <v>1255</v>
      </c>
      <c r="B71" s="45" t="s">
        <v>385</v>
      </c>
      <c r="C71" s="45" t="s">
        <v>348</v>
      </c>
      <c r="D71" s="45" t="s">
        <v>1116</v>
      </c>
      <c r="E71" s="62" t="s">
        <v>1025</v>
      </c>
    </row>
    <row r="72" spans="1:5" ht="19.5" customHeight="1" x14ac:dyDescent="0.2">
      <c r="A72" s="45" t="s">
        <v>38</v>
      </c>
    </row>
    <row r="73" spans="1:5" ht="19.5" customHeight="1" x14ac:dyDescent="0.2">
      <c r="A73" s="45" t="s">
        <v>32</v>
      </c>
      <c r="B73" s="45" t="s">
        <v>1256</v>
      </c>
      <c r="C73" s="45" t="s">
        <v>540</v>
      </c>
      <c r="D73" s="45" t="s">
        <v>746</v>
      </c>
      <c r="E73" s="61" t="s">
        <v>869</v>
      </c>
    </row>
    <row r="74" spans="1:5" ht="19.5" customHeight="1" x14ac:dyDescent="0.2">
      <c r="A74" s="69" t="s">
        <v>1257</v>
      </c>
      <c r="B74" s="45" t="s">
        <v>1203</v>
      </c>
      <c r="C74" s="45" t="s">
        <v>387</v>
      </c>
      <c r="D74" s="45" t="s">
        <v>747</v>
      </c>
      <c r="E74" s="61" t="s">
        <v>870</v>
      </c>
    </row>
    <row r="75" spans="1:5" ht="19.5" customHeight="1" x14ac:dyDescent="0.2">
      <c r="A75" s="69" t="s">
        <v>1258</v>
      </c>
      <c r="B75" s="45" t="s">
        <v>1204</v>
      </c>
      <c r="C75" s="45" t="s">
        <v>388</v>
      </c>
      <c r="D75" s="45" t="s">
        <v>748</v>
      </c>
      <c r="E75" s="61" t="s">
        <v>871</v>
      </c>
    </row>
    <row r="76" spans="1:5" ht="19.5" customHeight="1" x14ac:dyDescent="0.2">
      <c r="A76" s="69" t="s">
        <v>1259</v>
      </c>
      <c r="B76" s="45" t="s">
        <v>1205</v>
      </c>
      <c r="C76" s="45" t="s">
        <v>389</v>
      </c>
      <c r="D76" s="45" t="s">
        <v>749</v>
      </c>
      <c r="E76" s="61" t="s">
        <v>872</v>
      </c>
    </row>
    <row r="77" spans="1:5" ht="19.5" customHeight="1" x14ac:dyDescent="0.2">
      <c r="A77" s="69" t="s">
        <v>1260</v>
      </c>
      <c r="B77" s="45" t="s">
        <v>1206</v>
      </c>
      <c r="C77" s="45" t="s">
        <v>390</v>
      </c>
      <c r="D77" s="45" t="s">
        <v>750</v>
      </c>
      <c r="E77" s="61" t="s">
        <v>873</v>
      </c>
    </row>
    <row r="78" spans="1:5" ht="19.5" customHeight="1" x14ac:dyDescent="0.2">
      <c r="A78" s="69" t="s">
        <v>1261</v>
      </c>
      <c r="B78" s="45" t="s">
        <v>1207</v>
      </c>
      <c r="C78" s="45" t="s">
        <v>391</v>
      </c>
      <c r="D78" s="45" t="s">
        <v>751</v>
      </c>
      <c r="E78" s="61" t="s">
        <v>1136</v>
      </c>
    </row>
    <row r="79" spans="1:5" ht="19.5" customHeight="1" x14ac:dyDescent="0.2">
      <c r="A79" s="45" t="s">
        <v>38</v>
      </c>
    </row>
    <row r="80" spans="1:5" ht="19.5" customHeight="1" x14ac:dyDescent="0.2">
      <c r="A80" s="45" t="s">
        <v>32</v>
      </c>
      <c r="B80" s="45" t="s">
        <v>413</v>
      </c>
      <c r="C80" s="45" t="s">
        <v>392</v>
      </c>
      <c r="D80" s="45" t="s">
        <v>752</v>
      </c>
      <c r="E80" s="61" t="s">
        <v>874</v>
      </c>
    </row>
    <row r="81" spans="1:5" ht="19.5" customHeight="1" x14ac:dyDescent="0.2">
      <c r="A81" s="69" t="s">
        <v>1262</v>
      </c>
      <c r="B81" s="45" t="s">
        <v>541</v>
      </c>
      <c r="C81" s="45" t="s">
        <v>393</v>
      </c>
      <c r="D81" s="45" t="s">
        <v>1174</v>
      </c>
      <c r="E81" s="61" t="s">
        <v>1191</v>
      </c>
    </row>
    <row r="82" spans="1:5" ht="19.5" customHeight="1" x14ac:dyDescent="0.2">
      <c r="A82" s="69" t="s">
        <v>1263</v>
      </c>
      <c r="B82" s="45" t="s">
        <v>542</v>
      </c>
      <c r="C82" s="45" t="s">
        <v>394</v>
      </c>
      <c r="D82" s="45" t="s">
        <v>1175</v>
      </c>
      <c r="E82" s="61" t="s">
        <v>1137</v>
      </c>
    </row>
    <row r="83" spans="1:5" ht="19.5" customHeight="1" x14ac:dyDescent="0.2">
      <c r="A83" s="69" t="s">
        <v>1264</v>
      </c>
      <c r="B83" s="45" t="s">
        <v>543</v>
      </c>
      <c r="C83" s="45" t="s">
        <v>395</v>
      </c>
      <c r="D83" s="45" t="s">
        <v>1176</v>
      </c>
      <c r="E83" s="61" t="s">
        <v>1183</v>
      </c>
    </row>
    <row r="84" spans="1:5" ht="19.5" customHeight="1" x14ac:dyDescent="0.2">
      <c r="A84" s="69" t="s">
        <v>1265</v>
      </c>
      <c r="B84" s="45" t="s">
        <v>544</v>
      </c>
      <c r="C84" s="45" t="s">
        <v>396</v>
      </c>
      <c r="D84" s="45" t="s">
        <v>1175</v>
      </c>
      <c r="E84" s="61" t="s">
        <v>1187</v>
      </c>
    </row>
    <row r="85" spans="1:5" ht="19.5" customHeight="1" x14ac:dyDescent="0.2">
      <c r="A85" s="69" t="s">
        <v>1266</v>
      </c>
      <c r="B85" s="45" t="s">
        <v>545</v>
      </c>
      <c r="C85" s="45" t="s">
        <v>397</v>
      </c>
      <c r="D85" s="45" t="s">
        <v>1171</v>
      </c>
      <c r="E85" s="61" t="s">
        <v>1192</v>
      </c>
    </row>
    <row r="86" spans="1:5" ht="19.5" customHeight="1" x14ac:dyDescent="0.2">
      <c r="A86" s="69" t="s">
        <v>1267</v>
      </c>
      <c r="B86" s="45" t="s">
        <v>546</v>
      </c>
      <c r="C86" s="45" t="s">
        <v>398</v>
      </c>
      <c r="D86" s="45" t="s">
        <v>1172</v>
      </c>
      <c r="E86" s="61" t="s">
        <v>1138</v>
      </c>
    </row>
    <row r="87" spans="1:5" ht="19.5" customHeight="1" x14ac:dyDescent="0.2">
      <c r="A87" s="69" t="s">
        <v>1268</v>
      </c>
      <c r="B87" s="45" t="s">
        <v>547</v>
      </c>
      <c r="C87" s="45" t="s">
        <v>399</v>
      </c>
      <c r="D87" s="45" t="s">
        <v>1173</v>
      </c>
      <c r="E87" s="61" t="s">
        <v>1184</v>
      </c>
    </row>
    <row r="88" spans="1:5" ht="19.5" customHeight="1" x14ac:dyDescent="0.2">
      <c r="A88" s="69" t="s">
        <v>1269</v>
      </c>
      <c r="B88" s="45" t="s">
        <v>548</v>
      </c>
      <c r="C88" s="45" t="s">
        <v>400</v>
      </c>
      <c r="D88" s="45" t="s">
        <v>1172</v>
      </c>
      <c r="E88" s="61" t="s">
        <v>1188</v>
      </c>
    </row>
    <row r="89" spans="1:5" ht="19.5" customHeight="1" x14ac:dyDescent="0.2">
      <c r="A89" s="69" t="s">
        <v>1270</v>
      </c>
      <c r="B89" s="45" t="s">
        <v>549</v>
      </c>
      <c r="C89" s="45" t="s">
        <v>401</v>
      </c>
      <c r="D89" s="45" t="s">
        <v>1177</v>
      </c>
      <c r="E89" s="61" t="s">
        <v>1193</v>
      </c>
    </row>
    <row r="90" spans="1:5" ht="19.5" customHeight="1" x14ac:dyDescent="0.2">
      <c r="A90" s="69" t="s">
        <v>1271</v>
      </c>
      <c r="B90" s="45" t="s">
        <v>550</v>
      </c>
      <c r="C90" s="45" t="s">
        <v>402</v>
      </c>
      <c r="D90" s="45" t="s">
        <v>1178</v>
      </c>
      <c r="E90" s="61" t="s">
        <v>875</v>
      </c>
    </row>
    <row r="91" spans="1:5" ht="19.5" customHeight="1" x14ac:dyDescent="0.2">
      <c r="A91" s="69" t="s">
        <v>1272</v>
      </c>
      <c r="B91" s="45" t="s">
        <v>551</v>
      </c>
      <c r="C91" s="45" t="s">
        <v>403</v>
      </c>
      <c r="D91" s="45" t="s">
        <v>1179</v>
      </c>
      <c r="E91" s="61" t="s">
        <v>1185</v>
      </c>
    </row>
    <row r="92" spans="1:5" ht="19.5" customHeight="1" x14ac:dyDescent="0.2">
      <c r="A92" s="69" t="s">
        <v>1273</v>
      </c>
      <c r="B92" s="45" t="s">
        <v>552</v>
      </c>
      <c r="C92" s="45" t="s">
        <v>404</v>
      </c>
      <c r="D92" s="45" t="s">
        <v>1178</v>
      </c>
      <c r="E92" s="61" t="s">
        <v>1189</v>
      </c>
    </row>
    <row r="93" spans="1:5" ht="19.5" customHeight="1" x14ac:dyDescent="0.2">
      <c r="A93" s="69" t="s">
        <v>1274</v>
      </c>
      <c r="B93" s="45" t="s">
        <v>553</v>
      </c>
      <c r="C93" s="45" t="s">
        <v>405</v>
      </c>
      <c r="D93" s="45" t="s">
        <v>1180</v>
      </c>
      <c r="E93" s="61" t="s">
        <v>1194</v>
      </c>
    </row>
    <row r="94" spans="1:5" ht="19.5" customHeight="1" x14ac:dyDescent="0.2">
      <c r="A94" s="69" t="s">
        <v>1275</v>
      </c>
      <c r="B94" s="45" t="s">
        <v>554</v>
      </c>
      <c r="C94" s="45" t="s">
        <v>406</v>
      </c>
      <c r="D94" s="45" t="s">
        <v>1181</v>
      </c>
      <c r="E94" s="61" t="s">
        <v>1139</v>
      </c>
    </row>
    <row r="95" spans="1:5" ht="19.5" customHeight="1" x14ac:dyDescent="0.2">
      <c r="A95" s="69" t="s">
        <v>1276</v>
      </c>
      <c r="B95" s="45" t="s">
        <v>555</v>
      </c>
      <c r="C95" s="45" t="s">
        <v>407</v>
      </c>
      <c r="D95" s="45" t="s">
        <v>1182</v>
      </c>
      <c r="E95" s="61" t="s">
        <v>1186</v>
      </c>
    </row>
    <row r="96" spans="1:5" ht="19.5" customHeight="1" x14ac:dyDescent="0.2">
      <c r="A96" s="69" t="s">
        <v>1277</v>
      </c>
      <c r="B96" s="45" t="s">
        <v>556</v>
      </c>
      <c r="C96" s="45" t="s">
        <v>408</v>
      </c>
      <c r="D96" s="45" t="s">
        <v>1181</v>
      </c>
      <c r="E96" s="61" t="s">
        <v>1190</v>
      </c>
    </row>
    <row r="97" spans="1:5" ht="19.5" customHeight="1" x14ac:dyDescent="0.2">
      <c r="A97" s="45" t="s">
        <v>38</v>
      </c>
    </row>
    <row r="98" spans="1:5" ht="19.5" customHeight="1" x14ac:dyDescent="0.2">
      <c r="A98" s="45" t="s">
        <v>32</v>
      </c>
      <c r="B98" s="45" t="s">
        <v>1209</v>
      </c>
      <c r="C98" s="45" t="s">
        <v>519</v>
      </c>
      <c r="D98" s="45" t="s">
        <v>753</v>
      </c>
      <c r="E98" s="61" t="s">
        <v>876</v>
      </c>
    </row>
    <row r="99" spans="1:5" ht="19.5" customHeight="1" x14ac:dyDescent="0.2">
      <c r="A99" s="69" t="s">
        <v>1278</v>
      </c>
      <c r="B99" s="45" t="s">
        <v>0</v>
      </c>
      <c r="C99" s="45" t="s">
        <v>417</v>
      </c>
      <c r="D99" s="45" t="s">
        <v>754</v>
      </c>
      <c r="E99" s="61" t="s">
        <v>1140</v>
      </c>
    </row>
    <row r="100" spans="1:5" ht="19.5" customHeight="1" x14ac:dyDescent="0.2">
      <c r="A100" s="45" t="s">
        <v>1279</v>
      </c>
      <c r="B100" s="45" t="s">
        <v>422</v>
      </c>
      <c r="C100" s="45" t="s">
        <v>418</v>
      </c>
      <c r="D100" s="45" t="s">
        <v>755</v>
      </c>
      <c r="E100" s="61" t="s">
        <v>877</v>
      </c>
    </row>
    <row r="101" spans="1:5" ht="19.5" customHeight="1" x14ac:dyDescent="0.2">
      <c r="A101" s="69" t="s">
        <v>18</v>
      </c>
      <c r="B101" s="45" t="s">
        <v>423</v>
      </c>
      <c r="C101" s="45" t="s">
        <v>416</v>
      </c>
      <c r="D101" s="45" t="s">
        <v>756</v>
      </c>
      <c r="E101" s="61" t="s">
        <v>878</v>
      </c>
    </row>
    <row r="102" spans="1:5" ht="19.5" customHeight="1" x14ac:dyDescent="0.2">
      <c r="A102" s="69" t="s">
        <v>18</v>
      </c>
      <c r="B102" s="45" t="s">
        <v>1280</v>
      </c>
      <c r="C102" s="45" t="s">
        <v>419</v>
      </c>
      <c r="D102" s="45" t="s">
        <v>757</v>
      </c>
      <c r="E102" s="61" t="s">
        <v>879</v>
      </c>
    </row>
    <row r="103" spans="1:5" ht="19.5" customHeight="1" x14ac:dyDescent="0.2">
      <c r="A103" s="45" t="s">
        <v>38</v>
      </c>
      <c r="E103" s="70"/>
    </row>
    <row r="104" spans="1:5" ht="19.5" customHeight="1" x14ac:dyDescent="0.2">
      <c r="A104" s="45" t="s">
        <v>32</v>
      </c>
      <c r="B104" s="45" t="s">
        <v>420</v>
      </c>
      <c r="C104" s="45" t="s">
        <v>421</v>
      </c>
      <c r="D104" s="45" t="s">
        <v>758</v>
      </c>
      <c r="E104" s="61" t="s">
        <v>880</v>
      </c>
    </row>
    <row r="105" spans="1:5" ht="19.5" customHeight="1" x14ac:dyDescent="0.2">
      <c r="A105" s="45" t="s">
        <v>1281</v>
      </c>
      <c r="B105" s="45" t="s">
        <v>557</v>
      </c>
      <c r="C105" s="45" t="s">
        <v>1282</v>
      </c>
      <c r="D105" s="45" t="s">
        <v>1283</v>
      </c>
      <c r="E105" s="61" t="s">
        <v>1284</v>
      </c>
    </row>
    <row r="106" spans="1:5" ht="19.5" customHeight="1" x14ac:dyDescent="0.2">
      <c r="A106" s="45" t="s">
        <v>1285</v>
      </c>
      <c r="B106" s="45" t="s">
        <v>558</v>
      </c>
      <c r="C106" s="45" t="s">
        <v>1286</v>
      </c>
      <c r="D106" s="45" t="s">
        <v>1287</v>
      </c>
      <c r="E106" s="61" t="s">
        <v>1288</v>
      </c>
    </row>
    <row r="107" spans="1:5" ht="19.5" customHeight="1" x14ac:dyDescent="0.2">
      <c r="A107" s="45" t="s">
        <v>1289</v>
      </c>
      <c r="B107" s="45" t="s">
        <v>559</v>
      </c>
      <c r="C107" s="45" t="s">
        <v>1290</v>
      </c>
      <c r="D107" s="45" t="s">
        <v>1291</v>
      </c>
      <c r="E107" s="61" t="s">
        <v>1292</v>
      </c>
    </row>
    <row r="108" spans="1:5" ht="19.5" customHeight="1" x14ac:dyDescent="0.2">
      <c r="A108" s="45" t="s">
        <v>1293</v>
      </c>
      <c r="B108" s="45" t="s">
        <v>560</v>
      </c>
      <c r="C108" s="45" t="s">
        <v>1294</v>
      </c>
      <c r="D108" s="45" t="s">
        <v>1295</v>
      </c>
      <c r="E108" s="61" t="s">
        <v>1296</v>
      </c>
    </row>
    <row r="109" spans="1:5" ht="19.5" customHeight="1" x14ac:dyDescent="0.2">
      <c r="A109" s="45" t="s">
        <v>1297</v>
      </c>
      <c r="B109" s="45" t="s">
        <v>561</v>
      </c>
      <c r="C109" s="45" t="s">
        <v>1298</v>
      </c>
      <c r="D109" s="45" t="s">
        <v>1299</v>
      </c>
      <c r="E109" s="61" t="s">
        <v>1300</v>
      </c>
    </row>
    <row r="110" spans="1:5" ht="19.5" customHeight="1" x14ac:dyDescent="0.2">
      <c r="A110" s="45" t="s">
        <v>1301</v>
      </c>
      <c r="B110" s="45" t="s">
        <v>562</v>
      </c>
      <c r="C110" s="45" t="s">
        <v>1302</v>
      </c>
      <c r="D110" s="45" t="s">
        <v>1303</v>
      </c>
      <c r="E110" s="61" t="s">
        <v>1208</v>
      </c>
    </row>
    <row r="111" spans="1:5" ht="19.5" customHeight="1" x14ac:dyDescent="0.2">
      <c r="A111" s="45" t="s">
        <v>1304</v>
      </c>
      <c r="B111" s="45" t="s">
        <v>563</v>
      </c>
      <c r="C111" s="45" t="s">
        <v>1305</v>
      </c>
      <c r="D111" s="45" t="s">
        <v>1306</v>
      </c>
      <c r="E111" s="61" t="s">
        <v>1307</v>
      </c>
    </row>
    <row r="112" spans="1:5" ht="19.5" customHeight="1" x14ac:dyDescent="0.2">
      <c r="A112" s="45" t="s">
        <v>1308</v>
      </c>
      <c r="B112" s="45" t="s">
        <v>434</v>
      </c>
      <c r="C112" s="45" t="s">
        <v>435</v>
      </c>
      <c r="D112" s="45" t="s">
        <v>759</v>
      </c>
      <c r="E112" s="61" t="s">
        <v>881</v>
      </c>
    </row>
    <row r="113" spans="1:5" ht="19.5" customHeight="1" x14ac:dyDescent="0.2">
      <c r="A113" s="45" t="s">
        <v>23</v>
      </c>
      <c r="B113" s="45" t="s">
        <v>1309</v>
      </c>
      <c r="C113" s="45" t="s">
        <v>376</v>
      </c>
      <c r="D113" s="45" t="s">
        <v>701</v>
      </c>
      <c r="E113" s="61" t="s">
        <v>691</v>
      </c>
    </row>
    <row r="114" spans="1:5" ht="19.5" customHeight="1" x14ac:dyDescent="0.2">
      <c r="A114" s="45" t="s">
        <v>38</v>
      </c>
      <c r="E114" s="70"/>
    </row>
    <row r="115" spans="1:5" ht="19.5" customHeight="1" x14ac:dyDescent="0.2">
      <c r="A115" s="45" t="s">
        <v>32</v>
      </c>
      <c r="B115" s="45" t="s">
        <v>443</v>
      </c>
      <c r="C115" s="45" t="s">
        <v>444</v>
      </c>
      <c r="D115" s="45" t="s">
        <v>760</v>
      </c>
      <c r="E115" s="61" t="s">
        <v>882</v>
      </c>
    </row>
    <row r="116" spans="1:5" ht="19.5" customHeight="1" x14ac:dyDescent="0.2">
      <c r="A116" s="45" t="s">
        <v>1310</v>
      </c>
      <c r="B116" s="45" t="s">
        <v>564</v>
      </c>
      <c r="C116" s="45" t="s">
        <v>445</v>
      </c>
      <c r="D116" s="45" t="s">
        <v>761</v>
      </c>
      <c r="E116" s="61" t="s">
        <v>883</v>
      </c>
    </row>
    <row r="117" spans="1:5" ht="19.5" customHeight="1" x14ac:dyDescent="0.2">
      <c r="A117" s="45" t="s">
        <v>1311</v>
      </c>
      <c r="B117" s="45" t="s">
        <v>565</v>
      </c>
      <c r="C117" s="45" t="s">
        <v>446</v>
      </c>
      <c r="D117" s="45" t="s">
        <v>762</v>
      </c>
      <c r="E117" s="62" t="s">
        <v>884</v>
      </c>
    </row>
    <row r="118" spans="1:5" ht="19.5" customHeight="1" x14ac:dyDescent="0.2">
      <c r="A118" s="45" t="s">
        <v>1312</v>
      </c>
      <c r="B118" s="45" t="s">
        <v>566</v>
      </c>
      <c r="C118" s="45" t="s">
        <v>447</v>
      </c>
      <c r="D118" s="45" t="s">
        <v>1163</v>
      </c>
      <c r="E118" s="61" t="s">
        <v>885</v>
      </c>
    </row>
    <row r="119" spans="1:5" ht="19.5" customHeight="1" x14ac:dyDescent="0.2">
      <c r="A119" s="45" t="s">
        <v>1313</v>
      </c>
      <c r="B119" s="45" t="s">
        <v>567</v>
      </c>
      <c r="C119" s="45" t="s">
        <v>448</v>
      </c>
      <c r="D119" s="45" t="s">
        <v>1164</v>
      </c>
      <c r="E119" s="61" t="s">
        <v>886</v>
      </c>
    </row>
    <row r="120" spans="1:5" ht="19.5" customHeight="1" x14ac:dyDescent="0.2">
      <c r="A120" s="45" t="s">
        <v>1314</v>
      </c>
      <c r="B120" s="45" t="s">
        <v>568</v>
      </c>
      <c r="C120" s="45" t="s">
        <v>449</v>
      </c>
      <c r="D120" s="45" t="s">
        <v>1165</v>
      </c>
      <c r="E120" s="61" t="s">
        <v>887</v>
      </c>
    </row>
    <row r="121" spans="1:5" ht="19.5" customHeight="1" x14ac:dyDescent="0.2">
      <c r="A121" s="45" t="s">
        <v>1315</v>
      </c>
      <c r="B121" s="45" t="s">
        <v>569</v>
      </c>
      <c r="C121" s="45" t="s">
        <v>450</v>
      </c>
      <c r="D121" s="45" t="s">
        <v>1166</v>
      </c>
      <c r="E121" s="61" t="s">
        <v>888</v>
      </c>
    </row>
    <row r="122" spans="1:5" ht="19.5" customHeight="1" x14ac:dyDescent="0.2">
      <c r="A122" s="45" t="s">
        <v>1316</v>
      </c>
      <c r="B122" s="45" t="s">
        <v>570</v>
      </c>
      <c r="C122" s="45" t="s">
        <v>451</v>
      </c>
      <c r="D122" s="45" t="s">
        <v>763</v>
      </c>
      <c r="E122" s="61" t="s">
        <v>889</v>
      </c>
    </row>
    <row r="123" spans="1:5" ht="19.5" customHeight="1" x14ac:dyDescent="0.2">
      <c r="A123" s="45" t="s">
        <v>1317</v>
      </c>
      <c r="B123" s="45" t="s">
        <v>571</v>
      </c>
      <c r="C123" s="45" t="s">
        <v>452</v>
      </c>
      <c r="D123" s="45" t="s">
        <v>764</v>
      </c>
      <c r="E123" s="61" t="s">
        <v>890</v>
      </c>
    </row>
    <row r="124" spans="1:5" ht="19.5" customHeight="1" x14ac:dyDescent="0.2">
      <c r="A124" s="45" t="s">
        <v>38</v>
      </c>
      <c r="E124" s="70"/>
    </row>
    <row r="125" spans="1:5" ht="19.5" customHeight="1" x14ac:dyDescent="0.2">
      <c r="A125" s="45" t="s">
        <v>32</v>
      </c>
      <c r="B125" s="45" t="s">
        <v>1210</v>
      </c>
      <c r="C125" s="45" t="s">
        <v>1055</v>
      </c>
      <c r="D125" s="45" t="s">
        <v>802</v>
      </c>
      <c r="E125" s="60" t="s">
        <v>921</v>
      </c>
    </row>
    <row r="126" spans="1:5" ht="19.5" customHeight="1" x14ac:dyDescent="0.2">
      <c r="A126" s="45" t="s">
        <v>1318</v>
      </c>
      <c r="B126" s="45" t="s">
        <v>625</v>
      </c>
      <c r="C126" s="45" t="s">
        <v>626</v>
      </c>
      <c r="D126" s="45" t="s">
        <v>765</v>
      </c>
      <c r="E126" s="61" t="s">
        <v>1141</v>
      </c>
    </row>
    <row r="127" spans="1:5" ht="19.5" customHeight="1" x14ac:dyDescent="0.2">
      <c r="A127" s="45" t="s">
        <v>1319</v>
      </c>
      <c r="B127" s="45" t="s">
        <v>635</v>
      </c>
      <c r="C127" s="45" t="s">
        <v>627</v>
      </c>
      <c r="D127" s="45" t="s">
        <v>766</v>
      </c>
      <c r="E127" s="61" t="s">
        <v>1142</v>
      </c>
    </row>
    <row r="128" spans="1:5" ht="19.5" customHeight="1" x14ac:dyDescent="0.2">
      <c r="A128" s="45" t="s">
        <v>1320</v>
      </c>
      <c r="B128" s="45" t="s">
        <v>636</v>
      </c>
      <c r="C128" s="45" t="s">
        <v>628</v>
      </c>
      <c r="D128" s="45" t="s">
        <v>767</v>
      </c>
      <c r="E128" s="61" t="s">
        <v>891</v>
      </c>
    </row>
    <row r="129" spans="1:19" ht="19.5" customHeight="1" x14ac:dyDescent="0.2">
      <c r="A129" s="45" t="s">
        <v>1321</v>
      </c>
      <c r="B129" s="45" t="s">
        <v>637</v>
      </c>
      <c r="C129" s="45" t="s">
        <v>629</v>
      </c>
      <c r="D129" s="45" t="s">
        <v>768</v>
      </c>
      <c r="E129" s="61" t="s">
        <v>892</v>
      </c>
    </row>
    <row r="130" spans="1:19" ht="19.5" customHeight="1" x14ac:dyDescent="0.2">
      <c r="A130" s="45" t="s">
        <v>1322</v>
      </c>
      <c r="B130" s="45" t="s">
        <v>638</v>
      </c>
      <c r="C130" s="45" t="s">
        <v>630</v>
      </c>
      <c r="D130" s="45" t="s">
        <v>1195</v>
      </c>
      <c r="E130" s="61" t="s">
        <v>893</v>
      </c>
    </row>
    <row r="131" spans="1:19" ht="19.5" customHeight="1" x14ac:dyDescent="0.2">
      <c r="A131" s="45" t="s">
        <v>1323</v>
      </c>
      <c r="B131" s="45" t="s">
        <v>639</v>
      </c>
      <c r="C131" s="45" t="s">
        <v>631</v>
      </c>
      <c r="D131" s="45" t="s">
        <v>769</v>
      </c>
      <c r="E131" s="61" t="s">
        <v>894</v>
      </c>
    </row>
    <row r="132" spans="1:19" ht="19.5" customHeight="1" x14ac:dyDescent="0.2">
      <c r="A132" s="45" t="s">
        <v>1324</v>
      </c>
      <c r="B132" s="45" t="s">
        <v>640</v>
      </c>
      <c r="C132" s="45" t="s">
        <v>632</v>
      </c>
      <c r="D132" s="45" t="s">
        <v>770</v>
      </c>
      <c r="E132" s="61" t="s">
        <v>895</v>
      </c>
    </row>
    <row r="133" spans="1:19" ht="19.5" customHeight="1" x14ac:dyDescent="0.2">
      <c r="A133" s="45" t="s">
        <v>1325</v>
      </c>
      <c r="B133" s="45" t="s">
        <v>641</v>
      </c>
      <c r="C133" s="45" t="s">
        <v>633</v>
      </c>
      <c r="D133" s="45" t="s">
        <v>771</v>
      </c>
      <c r="E133" s="61" t="s">
        <v>1143</v>
      </c>
    </row>
    <row r="134" spans="1:19" ht="19.5" customHeight="1" x14ac:dyDescent="0.2">
      <c r="A134" s="45" t="s">
        <v>1326</v>
      </c>
      <c r="B134" s="45" t="s">
        <v>642</v>
      </c>
      <c r="C134" s="45" t="s">
        <v>634</v>
      </c>
      <c r="D134" s="45" t="s">
        <v>772</v>
      </c>
      <c r="E134" s="61" t="s">
        <v>896</v>
      </c>
    </row>
    <row r="135" spans="1:19" ht="19.5" customHeight="1" x14ac:dyDescent="0.2">
      <c r="A135" s="45" t="s">
        <v>1327</v>
      </c>
      <c r="B135" s="45" t="s">
        <v>643</v>
      </c>
      <c r="C135" s="45" t="s">
        <v>644</v>
      </c>
      <c r="D135" s="45" t="s">
        <v>773</v>
      </c>
      <c r="E135" s="84" t="s">
        <v>1144</v>
      </c>
      <c r="S135" s="45" t="s">
        <v>223</v>
      </c>
    </row>
    <row r="136" spans="1:19" ht="19.5" customHeight="1" x14ac:dyDescent="0.2">
      <c r="A136" s="45" t="s">
        <v>38</v>
      </c>
      <c r="E136" s="62"/>
    </row>
    <row r="137" spans="1:19" ht="19.5" customHeight="1" x14ac:dyDescent="0.2">
      <c r="A137" s="45" t="s">
        <v>32</v>
      </c>
      <c r="B137" s="45" t="s">
        <v>1211</v>
      </c>
      <c r="C137" s="45" t="s">
        <v>458</v>
      </c>
      <c r="D137" s="45" t="s">
        <v>774</v>
      </c>
      <c r="E137" s="61" t="s">
        <v>897</v>
      </c>
    </row>
    <row r="138" spans="1:19" ht="19.5" customHeight="1" x14ac:dyDescent="0.2">
      <c r="A138" s="45" t="s">
        <v>1328</v>
      </c>
      <c r="B138" s="45" t="s">
        <v>655</v>
      </c>
      <c r="C138" s="45" t="s">
        <v>645</v>
      </c>
      <c r="D138" s="45" t="s">
        <v>775</v>
      </c>
      <c r="E138" s="61" t="s">
        <v>898</v>
      </c>
    </row>
    <row r="139" spans="1:19" ht="19.5" customHeight="1" x14ac:dyDescent="0.2">
      <c r="A139" s="45" t="s">
        <v>1329</v>
      </c>
      <c r="B139" s="45" t="s">
        <v>656</v>
      </c>
      <c r="C139" s="45" t="s">
        <v>646</v>
      </c>
      <c r="D139" s="45" t="s">
        <v>776</v>
      </c>
      <c r="E139" s="61" t="s">
        <v>899</v>
      </c>
    </row>
    <row r="140" spans="1:19" ht="19.5" customHeight="1" x14ac:dyDescent="0.2">
      <c r="A140" s="45" t="s">
        <v>1330</v>
      </c>
      <c r="B140" s="45" t="s">
        <v>657</v>
      </c>
      <c r="C140" s="45" t="s">
        <v>647</v>
      </c>
      <c r="D140" s="45" t="s">
        <v>777</v>
      </c>
      <c r="E140" s="61" t="s">
        <v>1145</v>
      </c>
    </row>
    <row r="141" spans="1:19" ht="19.5" customHeight="1" x14ac:dyDescent="0.2">
      <c r="A141" s="45" t="s">
        <v>1331</v>
      </c>
      <c r="B141" s="45" t="s">
        <v>658</v>
      </c>
      <c r="C141" s="45" t="s">
        <v>648</v>
      </c>
      <c r="D141" s="45" t="s">
        <v>778</v>
      </c>
      <c r="E141" s="61" t="s">
        <v>1146</v>
      </c>
    </row>
    <row r="142" spans="1:19" ht="19.5" customHeight="1" x14ac:dyDescent="0.2">
      <c r="A142" s="45" t="s">
        <v>1332</v>
      </c>
      <c r="B142" s="45" t="s">
        <v>659</v>
      </c>
      <c r="C142" s="45" t="s">
        <v>649</v>
      </c>
      <c r="D142" s="45" t="s">
        <v>779</v>
      </c>
      <c r="E142" s="61" t="s">
        <v>900</v>
      </c>
    </row>
    <row r="143" spans="1:19" ht="19.5" customHeight="1" x14ac:dyDescent="0.2">
      <c r="A143" s="45" t="s">
        <v>1333</v>
      </c>
      <c r="B143" s="45" t="s">
        <v>660</v>
      </c>
      <c r="C143" s="45" t="s">
        <v>650</v>
      </c>
      <c r="D143" s="45" t="s">
        <v>780</v>
      </c>
      <c r="E143" s="61" t="s">
        <v>901</v>
      </c>
    </row>
    <row r="144" spans="1:19" ht="19.5" customHeight="1" x14ac:dyDescent="0.2">
      <c r="A144" s="45" t="s">
        <v>1334</v>
      </c>
      <c r="B144" s="45" t="s">
        <v>661</v>
      </c>
      <c r="C144" s="45" t="s">
        <v>651</v>
      </c>
      <c r="D144" s="45" t="s">
        <v>781</v>
      </c>
      <c r="E144" s="61" t="s">
        <v>902</v>
      </c>
    </row>
    <row r="145" spans="1:5" ht="19.5" customHeight="1" x14ac:dyDescent="0.2">
      <c r="A145" s="45" t="s">
        <v>1335</v>
      </c>
      <c r="B145" s="45" t="s">
        <v>662</v>
      </c>
      <c r="C145" s="45" t="s">
        <v>652</v>
      </c>
      <c r="D145" s="45" t="s">
        <v>782</v>
      </c>
      <c r="E145" s="61" t="s">
        <v>903</v>
      </c>
    </row>
    <row r="146" spans="1:5" ht="19.5" customHeight="1" x14ac:dyDescent="0.2">
      <c r="A146" s="45" t="s">
        <v>1336</v>
      </c>
      <c r="B146" s="45" t="s">
        <v>663</v>
      </c>
      <c r="C146" s="45" t="s">
        <v>653</v>
      </c>
      <c r="D146" s="45" t="s">
        <v>783</v>
      </c>
      <c r="E146" s="61" t="s">
        <v>904</v>
      </c>
    </row>
    <row r="147" spans="1:5" ht="19.5" customHeight="1" x14ac:dyDescent="0.2">
      <c r="A147" s="45" t="s">
        <v>1337</v>
      </c>
      <c r="B147" s="45" t="s">
        <v>664</v>
      </c>
      <c r="C147" s="45" t="s">
        <v>654</v>
      </c>
      <c r="D147" s="45" t="s">
        <v>784</v>
      </c>
      <c r="E147" s="61" t="s">
        <v>905</v>
      </c>
    </row>
    <row r="148" spans="1:5" ht="19.5" customHeight="1" x14ac:dyDescent="0.2">
      <c r="A148" s="45" t="s">
        <v>1338</v>
      </c>
      <c r="B148" s="45" t="s">
        <v>1200</v>
      </c>
      <c r="C148" s="45" t="s">
        <v>468</v>
      </c>
      <c r="D148" s="45" t="s">
        <v>1167</v>
      </c>
      <c r="E148" s="61" t="s">
        <v>906</v>
      </c>
    </row>
    <row r="149" spans="1:5" ht="19.5" customHeight="1" x14ac:dyDescent="0.2">
      <c r="A149" s="45" t="s">
        <v>38</v>
      </c>
      <c r="E149" s="61"/>
    </row>
    <row r="150" spans="1:5" ht="19.5" customHeight="1" x14ac:dyDescent="0.2">
      <c r="A150" s="45" t="s">
        <v>32</v>
      </c>
      <c r="B150" s="45" t="s">
        <v>1212</v>
      </c>
      <c r="C150" s="45" t="s">
        <v>458</v>
      </c>
      <c r="D150" s="45" t="s">
        <v>774</v>
      </c>
      <c r="E150" s="61" t="s">
        <v>897</v>
      </c>
    </row>
    <row r="151" spans="1:5" ht="19.5" customHeight="1" x14ac:dyDescent="0.2">
      <c r="A151" s="45" t="s">
        <v>1339</v>
      </c>
      <c r="B151" s="45" t="s">
        <v>572</v>
      </c>
      <c r="C151" s="45" t="s">
        <v>459</v>
      </c>
      <c r="D151" s="45" t="s">
        <v>785</v>
      </c>
      <c r="E151" s="61" t="s">
        <v>907</v>
      </c>
    </row>
    <row r="152" spans="1:5" ht="19.5" customHeight="1" x14ac:dyDescent="0.2">
      <c r="A152" s="45" t="s">
        <v>1340</v>
      </c>
      <c r="B152" s="45" t="s">
        <v>573</v>
      </c>
      <c r="C152" s="45" t="s">
        <v>460</v>
      </c>
      <c r="D152" s="45" t="s">
        <v>786</v>
      </c>
      <c r="E152" s="61" t="s">
        <v>908</v>
      </c>
    </row>
    <row r="153" spans="1:5" ht="19.5" customHeight="1" x14ac:dyDescent="0.2">
      <c r="A153" s="45" t="s">
        <v>1341</v>
      </c>
      <c r="B153" s="45" t="s">
        <v>574</v>
      </c>
      <c r="C153" s="45" t="s">
        <v>461</v>
      </c>
      <c r="D153" s="45" t="s">
        <v>787</v>
      </c>
      <c r="E153" s="61" t="s">
        <v>1147</v>
      </c>
    </row>
    <row r="154" spans="1:5" ht="19.5" customHeight="1" x14ac:dyDescent="0.2">
      <c r="A154" s="45" t="s">
        <v>1342</v>
      </c>
      <c r="B154" s="45" t="s">
        <v>575</v>
      </c>
      <c r="C154" s="45" t="s">
        <v>462</v>
      </c>
      <c r="D154" s="45" t="s">
        <v>788</v>
      </c>
      <c r="E154" s="61" t="s">
        <v>1148</v>
      </c>
    </row>
    <row r="155" spans="1:5" ht="19.5" customHeight="1" x14ac:dyDescent="0.2">
      <c r="A155" s="45" t="s">
        <v>1343</v>
      </c>
      <c r="B155" s="45" t="s">
        <v>576</v>
      </c>
      <c r="C155" s="45" t="s">
        <v>463</v>
      </c>
      <c r="D155" s="45" t="s">
        <v>789</v>
      </c>
      <c r="E155" s="61" t="s">
        <v>909</v>
      </c>
    </row>
    <row r="156" spans="1:5" ht="19.5" customHeight="1" x14ac:dyDescent="0.2">
      <c r="A156" s="45" t="s">
        <v>1344</v>
      </c>
      <c r="B156" s="45" t="s">
        <v>577</v>
      </c>
      <c r="C156" s="45" t="s">
        <v>464</v>
      </c>
      <c r="D156" s="45" t="s">
        <v>790</v>
      </c>
      <c r="E156" s="61" t="s">
        <v>1149</v>
      </c>
    </row>
    <row r="157" spans="1:5" ht="19.5" customHeight="1" x14ac:dyDescent="0.2">
      <c r="A157" s="45" t="s">
        <v>1345</v>
      </c>
      <c r="B157" s="45" t="s">
        <v>578</v>
      </c>
      <c r="C157" s="45" t="s">
        <v>465</v>
      </c>
      <c r="D157" s="45" t="s">
        <v>791</v>
      </c>
      <c r="E157" s="61" t="s">
        <v>910</v>
      </c>
    </row>
    <row r="158" spans="1:5" ht="19.5" customHeight="1" x14ac:dyDescent="0.2">
      <c r="A158" s="45" t="s">
        <v>1346</v>
      </c>
      <c r="B158" s="45" t="s">
        <v>579</v>
      </c>
      <c r="C158" s="45" t="s">
        <v>466</v>
      </c>
      <c r="D158" s="45" t="s">
        <v>792</v>
      </c>
      <c r="E158" s="61" t="s">
        <v>911</v>
      </c>
    </row>
    <row r="159" spans="1:5" ht="19.5" customHeight="1" x14ac:dyDescent="0.2">
      <c r="A159" s="45" t="s">
        <v>1347</v>
      </c>
      <c r="B159" s="45" t="s">
        <v>580</v>
      </c>
      <c r="C159" s="45" t="s">
        <v>467</v>
      </c>
      <c r="D159" s="45" t="s">
        <v>793</v>
      </c>
      <c r="E159" s="61" t="s">
        <v>912</v>
      </c>
    </row>
    <row r="160" spans="1:5" ht="19.5" customHeight="1" x14ac:dyDescent="0.2">
      <c r="A160" s="45" t="s">
        <v>1348</v>
      </c>
      <c r="B160" s="45" t="s">
        <v>581</v>
      </c>
      <c r="C160" s="45" t="s">
        <v>1151</v>
      </c>
      <c r="D160" s="45" t="s">
        <v>1168</v>
      </c>
      <c r="E160" s="62" t="s">
        <v>1150</v>
      </c>
    </row>
    <row r="161" spans="1:5" ht="19.5" customHeight="1" x14ac:dyDescent="0.2">
      <c r="A161" s="45" t="s">
        <v>38</v>
      </c>
    </row>
    <row r="162" spans="1:5" ht="19.5" customHeight="1" x14ac:dyDescent="0.2">
      <c r="A162" s="45" t="s">
        <v>32</v>
      </c>
      <c r="B162" s="45" t="s">
        <v>1214</v>
      </c>
      <c r="C162" s="45" t="s">
        <v>474</v>
      </c>
      <c r="D162" s="45" t="s">
        <v>794</v>
      </c>
      <c r="E162" s="84" t="s">
        <v>913</v>
      </c>
    </row>
    <row r="163" spans="1:5" ht="19.5" customHeight="1" x14ac:dyDescent="0.2">
      <c r="A163" s="45" t="s">
        <v>1349</v>
      </c>
      <c r="B163" s="45" t="s">
        <v>582</v>
      </c>
      <c r="C163" s="45" t="s">
        <v>475</v>
      </c>
      <c r="D163" s="45" t="s">
        <v>1196</v>
      </c>
      <c r="E163" s="61" t="s">
        <v>914</v>
      </c>
    </row>
    <row r="164" spans="1:5" ht="19.5" customHeight="1" x14ac:dyDescent="0.2">
      <c r="A164" s="45" t="s">
        <v>1350</v>
      </c>
      <c r="B164" s="45" t="s">
        <v>583</v>
      </c>
      <c r="C164" s="45" t="s">
        <v>476</v>
      </c>
      <c r="D164" s="45" t="s">
        <v>1197</v>
      </c>
      <c r="E164" s="61" t="s">
        <v>915</v>
      </c>
    </row>
    <row r="165" spans="1:5" ht="19.5" customHeight="1" x14ac:dyDescent="0.2">
      <c r="A165" s="45" t="s">
        <v>1351</v>
      </c>
      <c r="B165" s="45" t="s">
        <v>584</v>
      </c>
      <c r="C165" s="45" t="s">
        <v>477</v>
      </c>
      <c r="D165" s="45" t="s">
        <v>1198</v>
      </c>
      <c r="E165" s="61" t="s">
        <v>916</v>
      </c>
    </row>
    <row r="166" spans="1:5" ht="19.5" customHeight="1" x14ac:dyDescent="0.2">
      <c r="A166" s="45" t="s">
        <v>1352</v>
      </c>
      <c r="B166" s="45" t="s">
        <v>585</v>
      </c>
      <c r="C166" s="45" t="s">
        <v>478</v>
      </c>
      <c r="D166" s="45" t="s">
        <v>795</v>
      </c>
      <c r="E166" s="61" t="s">
        <v>917</v>
      </c>
    </row>
    <row r="167" spans="1:5" ht="19.5" customHeight="1" x14ac:dyDescent="0.2">
      <c r="A167" s="45" t="s">
        <v>1353</v>
      </c>
      <c r="B167" s="45" t="s">
        <v>586</v>
      </c>
      <c r="C167" s="45" t="s">
        <v>479</v>
      </c>
      <c r="D167" s="45" t="s">
        <v>796</v>
      </c>
      <c r="E167" s="61" t="s">
        <v>918</v>
      </c>
    </row>
    <row r="168" spans="1:5" ht="19.5" customHeight="1" x14ac:dyDescent="0.2">
      <c r="A168" s="45" t="s">
        <v>1354</v>
      </c>
      <c r="B168" s="45" t="s">
        <v>587</v>
      </c>
      <c r="C168" s="45" t="s">
        <v>480</v>
      </c>
      <c r="D168" s="45" t="s">
        <v>797</v>
      </c>
      <c r="E168" s="61" t="s">
        <v>1152</v>
      </c>
    </row>
    <row r="169" spans="1:5" ht="19.5" customHeight="1" x14ac:dyDescent="0.2">
      <c r="A169" s="45" t="s">
        <v>1355</v>
      </c>
      <c r="B169" s="45" t="s">
        <v>588</v>
      </c>
      <c r="C169" s="45" t="s">
        <v>481</v>
      </c>
      <c r="D169" s="45" t="s">
        <v>798</v>
      </c>
      <c r="E169" s="61" t="s">
        <v>1153</v>
      </c>
    </row>
    <row r="170" spans="1:5" ht="19.5" customHeight="1" x14ac:dyDescent="0.2">
      <c r="A170" s="45" t="s">
        <v>1356</v>
      </c>
      <c r="B170" s="45" t="s">
        <v>589</v>
      </c>
      <c r="C170" s="45" t="s">
        <v>482</v>
      </c>
      <c r="D170" s="45" t="s">
        <v>799</v>
      </c>
      <c r="E170" s="61" t="s">
        <v>919</v>
      </c>
    </row>
    <row r="171" spans="1:5" ht="19.5" customHeight="1" x14ac:dyDescent="0.2">
      <c r="A171" s="45" t="s">
        <v>1357</v>
      </c>
      <c r="B171" s="45" t="s">
        <v>590</v>
      </c>
      <c r="C171" s="45" t="s">
        <v>483</v>
      </c>
      <c r="D171" s="45" t="s">
        <v>800</v>
      </c>
      <c r="E171" s="61" t="s">
        <v>920</v>
      </c>
    </row>
    <row r="172" spans="1:5" ht="19.5" customHeight="1" x14ac:dyDescent="0.2">
      <c r="A172" s="45" t="s">
        <v>1358</v>
      </c>
      <c r="B172" s="45" t="s">
        <v>591</v>
      </c>
      <c r="C172" s="45" t="s">
        <v>484</v>
      </c>
      <c r="D172" s="45" t="s">
        <v>801</v>
      </c>
      <c r="E172" s="61" t="s">
        <v>1154</v>
      </c>
    </row>
    <row r="173" spans="1:5" ht="19.5" customHeight="1" x14ac:dyDescent="0.2">
      <c r="A173" s="45" t="s">
        <v>38</v>
      </c>
    </row>
    <row r="174" spans="1:5" ht="19.5" customHeight="1" x14ac:dyDescent="0.2">
      <c r="A174" s="45" t="s">
        <v>32</v>
      </c>
      <c r="B174" s="45" t="s">
        <v>1215</v>
      </c>
      <c r="C174" s="45" t="s">
        <v>685</v>
      </c>
      <c r="D174" s="45" t="s">
        <v>802</v>
      </c>
      <c r="E174" s="61" t="s">
        <v>921</v>
      </c>
    </row>
    <row r="175" spans="1:5" ht="19.5" customHeight="1" x14ac:dyDescent="0.2">
      <c r="A175" s="45" t="s">
        <v>1359</v>
      </c>
      <c r="B175" s="45" t="s">
        <v>665</v>
      </c>
      <c r="C175" s="45" t="s">
        <v>675</v>
      </c>
      <c r="D175" s="45" t="s">
        <v>803</v>
      </c>
      <c r="E175" s="61" t="s">
        <v>922</v>
      </c>
    </row>
    <row r="176" spans="1:5" ht="19.5" customHeight="1" x14ac:dyDescent="0.2">
      <c r="A176" s="45" t="s">
        <v>1360</v>
      </c>
      <c r="B176" s="45" t="s">
        <v>666</v>
      </c>
      <c r="C176" s="45" t="s">
        <v>676</v>
      </c>
      <c r="D176" s="45" t="s">
        <v>1199</v>
      </c>
      <c r="E176" s="61" t="s">
        <v>923</v>
      </c>
    </row>
    <row r="177" spans="1:5" ht="19.5" customHeight="1" x14ac:dyDescent="0.2">
      <c r="A177" s="45" t="s">
        <v>1361</v>
      </c>
      <c r="B177" s="45" t="s">
        <v>667</v>
      </c>
      <c r="C177" s="45" t="s">
        <v>677</v>
      </c>
      <c r="D177" s="45" t="s">
        <v>804</v>
      </c>
      <c r="E177" s="61" t="s">
        <v>924</v>
      </c>
    </row>
    <row r="178" spans="1:5" ht="19.5" customHeight="1" x14ac:dyDescent="0.2">
      <c r="A178" s="45" t="s">
        <v>1362</v>
      </c>
      <c r="B178" s="45" t="s">
        <v>668</v>
      </c>
      <c r="C178" s="45" t="s">
        <v>678</v>
      </c>
      <c r="D178" s="45" t="s">
        <v>805</v>
      </c>
      <c r="E178" s="61" t="s">
        <v>925</v>
      </c>
    </row>
    <row r="179" spans="1:5" ht="19.5" customHeight="1" x14ac:dyDescent="0.2">
      <c r="A179" s="45" t="s">
        <v>1363</v>
      </c>
      <c r="B179" s="45" t="s">
        <v>669</v>
      </c>
      <c r="C179" s="45" t="s">
        <v>679</v>
      </c>
      <c r="D179" s="45" t="s">
        <v>806</v>
      </c>
      <c r="E179" s="61" t="s">
        <v>926</v>
      </c>
    </row>
    <row r="180" spans="1:5" ht="19.5" customHeight="1" x14ac:dyDescent="0.2">
      <c r="A180" s="45" t="s">
        <v>1364</v>
      </c>
      <c r="B180" s="45" t="s">
        <v>670</v>
      </c>
      <c r="C180" s="45" t="s">
        <v>680</v>
      </c>
      <c r="D180" s="45" t="s">
        <v>807</v>
      </c>
      <c r="E180" s="61" t="s">
        <v>927</v>
      </c>
    </row>
    <row r="181" spans="1:5" ht="19.5" customHeight="1" x14ac:dyDescent="0.2">
      <c r="A181" s="45" t="s">
        <v>1365</v>
      </c>
      <c r="B181" s="45" t="s">
        <v>671</v>
      </c>
      <c r="C181" s="45" t="s">
        <v>681</v>
      </c>
      <c r="D181" s="45" t="s">
        <v>808</v>
      </c>
      <c r="E181" s="61" t="s">
        <v>928</v>
      </c>
    </row>
    <row r="182" spans="1:5" ht="19.5" customHeight="1" x14ac:dyDescent="0.2">
      <c r="A182" s="45" t="s">
        <v>1366</v>
      </c>
      <c r="B182" s="45" t="s">
        <v>672</v>
      </c>
      <c r="C182" s="45" t="s">
        <v>682</v>
      </c>
      <c r="D182" s="45" t="s">
        <v>809</v>
      </c>
      <c r="E182" s="62" t="s">
        <v>929</v>
      </c>
    </row>
    <row r="183" spans="1:5" ht="19.5" customHeight="1" x14ac:dyDescent="0.2">
      <c r="A183" s="45" t="s">
        <v>1367</v>
      </c>
      <c r="B183" s="45" t="s">
        <v>673</v>
      </c>
      <c r="C183" s="45" t="s">
        <v>683</v>
      </c>
      <c r="D183" s="45" t="s">
        <v>810</v>
      </c>
      <c r="E183" s="61" t="s">
        <v>930</v>
      </c>
    </row>
    <row r="184" spans="1:5" ht="19.5" customHeight="1" x14ac:dyDescent="0.2">
      <c r="A184" s="45" t="s">
        <v>1368</v>
      </c>
      <c r="B184" s="45" t="s">
        <v>674</v>
      </c>
      <c r="C184" s="45" t="s">
        <v>684</v>
      </c>
      <c r="D184" s="45" t="s">
        <v>811</v>
      </c>
      <c r="E184" s="61" t="s">
        <v>931</v>
      </c>
    </row>
    <row r="185" spans="1:5" ht="19.5" customHeight="1" x14ac:dyDescent="0.2">
      <c r="A185" s="45" t="s">
        <v>38</v>
      </c>
      <c r="E185" s="70"/>
    </row>
    <row r="186" spans="1:5" ht="19.5" customHeight="1" x14ac:dyDescent="0.2">
      <c r="A186" s="45" t="s">
        <v>32</v>
      </c>
      <c r="B186" s="45" t="s">
        <v>1369</v>
      </c>
      <c r="C186" s="45" t="s">
        <v>485</v>
      </c>
      <c r="D186" s="45" t="s">
        <v>812</v>
      </c>
      <c r="E186" s="61" t="s">
        <v>932</v>
      </c>
    </row>
    <row r="187" spans="1:5" ht="19.5" customHeight="1" x14ac:dyDescent="0.2">
      <c r="A187" s="45" t="s">
        <v>1370</v>
      </c>
      <c r="B187" s="45" t="s">
        <v>592</v>
      </c>
      <c r="C187" s="45" t="s">
        <v>486</v>
      </c>
      <c r="D187" s="45" t="s">
        <v>813</v>
      </c>
      <c r="E187" s="61" t="s">
        <v>933</v>
      </c>
    </row>
    <row r="188" spans="1:5" ht="19.5" customHeight="1" x14ac:dyDescent="0.2">
      <c r="A188" s="45" t="s">
        <v>1371</v>
      </c>
      <c r="B188" s="45" t="s">
        <v>593</v>
      </c>
      <c r="C188" s="45" t="s">
        <v>487</v>
      </c>
      <c r="D188" s="45" t="s">
        <v>814</v>
      </c>
      <c r="E188" s="61" t="s">
        <v>934</v>
      </c>
    </row>
    <row r="189" spans="1:5" ht="19.5" customHeight="1" x14ac:dyDescent="0.2">
      <c r="A189" s="45" t="s">
        <v>1372</v>
      </c>
      <c r="B189" s="45" t="s">
        <v>594</v>
      </c>
      <c r="C189" s="45" t="s">
        <v>488</v>
      </c>
      <c r="D189" s="45" t="s">
        <v>815</v>
      </c>
      <c r="E189" s="61" t="s">
        <v>935</v>
      </c>
    </row>
    <row r="190" spans="1:5" ht="19.5" customHeight="1" x14ac:dyDescent="0.2">
      <c r="A190" s="45" t="s">
        <v>1373</v>
      </c>
      <c r="B190" s="45" t="s">
        <v>595</v>
      </c>
      <c r="C190" s="45" t="s">
        <v>489</v>
      </c>
      <c r="D190" s="45" t="s">
        <v>816</v>
      </c>
      <c r="E190" s="61" t="s">
        <v>936</v>
      </c>
    </row>
    <row r="191" spans="1:5" ht="19.5" customHeight="1" x14ac:dyDescent="0.2">
      <c r="A191" s="45" t="s">
        <v>1374</v>
      </c>
      <c r="B191" s="45" t="s">
        <v>596</v>
      </c>
      <c r="C191" s="45" t="s">
        <v>490</v>
      </c>
      <c r="D191" s="45" t="s">
        <v>817</v>
      </c>
      <c r="E191" s="61" t="s">
        <v>937</v>
      </c>
    </row>
    <row r="192" spans="1:5" ht="19.5" customHeight="1" x14ac:dyDescent="0.2">
      <c r="A192" s="45" t="s">
        <v>1375</v>
      </c>
      <c r="B192" s="45" t="s">
        <v>597</v>
      </c>
      <c r="C192" s="45" t="s">
        <v>491</v>
      </c>
      <c r="D192" s="45" t="s">
        <v>818</v>
      </c>
      <c r="E192" s="61" t="s">
        <v>938</v>
      </c>
    </row>
    <row r="193" spans="1:19" ht="19.5" customHeight="1" x14ac:dyDescent="0.2">
      <c r="A193" s="45" t="s">
        <v>1376</v>
      </c>
      <c r="B193" s="45" t="s">
        <v>598</v>
      </c>
      <c r="C193" s="45" t="s">
        <v>492</v>
      </c>
      <c r="D193" s="45" t="s">
        <v>819</v>
      </c>
      <c r="E193" s="61" t="s">
        <v>939</v>
      </c>
    </row>
    <row r="194" spans="1:19" ht="19.5" customHeight="1" x14ac:dyDescent="0.2">
      <c r="A194" s="45" t="s">
        <v>1377</v>
      </c>
      <c r="B194" s="45" t="s">
        <v>599</v>
      </c>
      <c r="C194" s="45" t="s">
        <v>493</v>
      </c>
      <c r="D194" s="45" t="s">
        <v>820</v>
      </c>
      <c r="E194" s="61" t="s">
        <v>940</v>
      </c>
    </row>
    <row r="195" spans="1:19" ht="19.5" customHeight="1" x14ac:dyDescent="0.2">
      <c r="A195" s="45" t="s">
        <v>1378</v>
      </c>
      <c r="B195" s="45" t="s">
        <v>600</v>
      </c>
      <c r="C195" s="45" t="s">
        <v>494</v>
      </c>
      <c r="D195" s="45" t="s">
        <v>1158</v>
      </c>
      <c r="E195" s="61" t="s">
        <v>941</v>
      </c>
    </row>
    <row r="196" spans="1:19" ht="19.5" customHeight="1" x14ac:dyDescent="0.2">
      <c r="A196" s="45" t="s">
        <v>1379</v>
      </c>
      <c r="B196" s="45" t="s">
        <v>601</v>
      </c>
      <c r="C196" s="45" t="s">
        <v>495</v>
      </c>
      <c r="D196" s="45" t="s">
        <v>821</v>
      </c>
      <c r="E196" s="61" t="s">
        <v>942</v>
      </c>
    </row>
    <row r="197" spans="1:19" ht="19.5" customHeight="1" x14ac:dyDescent="0.2">
      <c r="A197" s="45" t="s">
        <v>1380</v>
      </c>
      <c r="B197" s="45" t="s">
        <v>602</v>
      </c>
      <c r="C197" s="45" t="s">
        <v>496</v>
      </c>
      <c r="D197" s="45" t="s">
        <v>822</v>
      </c>
      <c r="E197" s="61" t="s">
        <v>943</v>
      </c>
    </row>
    <row r="198" spans="1:19" ht="19.5" customHeight="1" x14ac:dyDescent="0.2">
      <c r="A198" s="45" t="s">
        <v>1381</v>
      </c>
      <c r="B198" s="45" t="s">
        <v>603</v>
      </c>
      <c r="C198" s="45" t="s">
        <v>497</v>
      </c>
      <c r="D198" s="45" t="s">
        <v>823</v>
      </c>
      <c r="E198" s="61" t="s">
        <v>944</v>
      </c>
    </row>
    <row r="199" spans="1:19" ht="19.5" customHeight="1" x14ac:dyDescent="0.2">
      <c r="A199" s="45" t="s">
        <v>38</v>
      </c>
      <c r="E199" s="70"/>
    </row>
    <row r="200" spans="1:19" ht="19.5" customHeight="1" x14ac:dyDescent="0.2">
      <c r="A200" s="45" t="s">
        <v>32</v>
      </c>
      <c r="B200" s="45" t="s">
        <v>1213</v>
      </c>
      <c r="C200" s="45" t="s">
        <v>502</v>
      </c>
      <c r="D200" s="45" t="s">
        <v>824</v>
      </c>
      <c r="E200" s="61" t="s">
        <v>945</v>
      </c>
    </row>
    <row r="201" spans="1:19" ht="19.5" customHeight="1" x14ac:dyDescent="0.2">
      <c r="A201" s="45" t="s">
        <v>23</v>
      </c>
      <c r="B201" s="45" t="s">
        <v>511</v>
      </c>
      <c r="C201" s="45" t="s">
        <v>503</v>
      </c>
      <c r="D201" s="45" t="s">
        <v>825</v>
      </c>
      <c r="E201" s="62" t="s">
        <v>946</v>
      </c>
      <c r="S201" s="45" t="s">
        <v>206</v>
      </c>
    </row>
    <row r="202" spans="1:19" ht="19.5" customHeight="1" x14ac:dyDescent="0.2">
      <c r="A202" s="45" t="s">
        <v>23</v>
      </c>
      <c r="B202" s="45" t="s">
        <v>512</v>
      </c>
      <c r="C202" s="45" t="s">
        <v>504</v>
      </c>
      <c r="D202" s="45" t="s">
        <v>826</v>
      </c>
      <c r="E202" s="61" t="s">
        <v>947</v>
      </c>
      <c r="S202" s="45" t="s">
        <v>206</v>
      </c>
    </row>
    <row r="203" spans="1:19" ht="19.5" customHeight="1" x14ac:dyDescent="0.2">
      <c r="A203" s="45" t="s">
        <v>23</v>
      </c>
      <c r="B203" s="45" t="s">
        <v>513</v>
      </c>
      <c r="C203" s="45" t="s">
        <v>505</v>
      </c>
      <c r="D203" s="45" t="s">
        <v>827</v>
      </c>
      <c r="E203" s="61" t="s">
        <v>948</v>
      </c>
      <c r="S203" s="45" t="s">
        <v>206</v>
      </c>
    </row>
    <row r="204" spans="1:19" ht="19.5" customHeight="1" x14ac:dyDescent="0.2">
      <c r="A204" s="45" t="s">
        <v>23</v>
      </c>
      <c r="B204" s="45" t="s">
        <v>514</v>
      </c>
      <c r="C204" s="45" t="s">
        <v>506</v>
      </c>
      <c r="D204" s="45" t="s">
        <v>828</v>
      </c>
      <c r="E204" s="61" t="s">
        <v>949</v>
      </c>
      <c r="S204" s="45" t="s">
        <v>206</v>
      </c>
    </row>
    <row r="205" spans="1:19" ht="19.5" customHeight="1" x14ac:dyDescent="0.2">
      <c r="A205" s="45" t="s">
        <v>23</v>
      </c>
      <c r="B205" s="45" t="s">
        <v>515</v>
      </c>
      <c r="C205" s="45" t="s">
        <v>507</v>
      </c>
      <c r="D205" s="45" t="s">
        <v>829</v>
      </c>
      <c r="E205" s="61" t="s">
        <v>950</v>
      </c>
      <c r="S205" s="45" t="s">
        <v>206</v>
      </c>
    </row>
    <row r="206" spans="1:19" ht="19.5" customHeight="1" x14ac:dyDescent="0.2">
      <c r="A206" s="45" t="s">
        <v>23</v>
      </c>
      <c r="B206" s="45" t="s">
        <v>516</v>
      </c>
      <c r="C206" s="45" t="s">
        <v>508</v>
      </c>
      <c r="D206" s="45" t="s">
        <v>830</v>
      </c>
      <c r="E206" s="61" t="s">
        <v>1155</v>
      </c>
      <c r="S206" s="45" t="s">
        <v>206</v>
      </c>
    </row>
    <row r="207" spans="1:19" ht="19.5" customHeight="1" x14ac:dyDescent="0.2">
      <c r="A207" s="45" t="s">
        <v>23</v>
      </c>
      <c r="B207" s="45" t="s">
        <v>517</v>
      </c>
      <c r="C207" s="45" t="s">
        <v>509</v>
      </c>
      <c r="D207" s="45" t="s">
        <v>831</v>
      </c>
      <c r="E207" s="61" t="s">
        <v>1156</v>
      </c>
      <c r="S207" s="45" t="s">
        <v>206</v>
      </c>
    </row>
    <row r="208" spans="1:19" ht="19.5" customHeight="1" x14ac:dyDescent="0.2">
      <c r="A208" s="45" t="s">
        <v>23</v>
      </c>
      <c r="B208" s="45" t="s">
        <v>518</v>
      </c>
      <c r="C208" s="45" t="s">
        <v>510</v>
      </c>
      <c r="D208" s="45" t="s">
        <v>832</v>
      </c>
      <c r="E208" s="62" t="s">
        <v>1157</v>
      </c>
      <c r="S208" s="45" t="s">
        <v>206</v>
      </c>
    </row>
    <row r="209" spans="1:1" ht="19.5" customHeight="1" x14ac:dyDescent="0.2">
      <c r="A209" s="45" t="s">
        <v>38</v>
      </c>
    </row>
  </sheetData>
  <sheetProtection formatCells="0" selectLockedCells="1"/>
  <autoFilter ref="A1:U209"/>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09"/>
  <sheetViews>
    <sheetView zoomScaleNormal="100" workbookViewId="0">
      <selection activeCell="E1" sqref="E1"/>
    </sheetView>
  </sheetViews>
  <sheetFormatPr defaultRowHeight="12.75" customHeight="1" x14ac:dyDescent="0.2"/>
  <cols>
    <col min="1" max="1" width="22.75" style="50" customWidth="1"/>
    <col min="2" max="2" width="5.375" style="58" customWidth="1"/>
    <col min="3" max="3" width="12" style="56" customWidth="1"/>
    <col min="4" max="4" width="10.5" style="50" customWidth="1"/>
    <col min="5" max="5" width="11" style="71" customWidth="1"/>
    <col min="6" max="8" width="9" style="75"/>
    <col min="9" max="16384" width="9" style="50"/>
  </cols>
  <sheetData>
    <row r="1" spans="1:5" ht="12.75" customHeight="1" thickBot="1" x14ac:dyDescent="0.25">
      <c r="A1" s="41" t="s">
        <v>1382</v>
      </c>
      <c r="B1" s="41" t="s">
        <v>1</v>
      </c>
      <c r="C1" s="41" t="s">
        <v>1216</v>
      </c>
      <c r="D1" s="41" t="s">
        <v>1217</v>
      </c>
      <c r="E1" s="63" t="s">
        <v>1218</v>
      </c>
    </row>
    <row r="2" spans="1:5" ht="12.75" customHeight="1" thickBot="1" x14ac:dyDescent="0.25">
      <c r="A2" s="79" t="s">
        <v>300</v>
      </c>
      <c r="B2" s="80">
        <v>1</v>
      </c>
      <c r="C2" s="53" t="s">
        <v>334</v>
      </c>
      <c r="D2" s="49" t="s">
        <v>960</v>
      </c>
      <c r="E2" s="72" t="s">
        <v>1056</v>
      </c>
    </row>
    <row r="3" spans="1:5" ht="12.75" customHeight="1" thickBot="1" x14ac:dyDescent="0.25">
      <c r="A3" s="79" t="s">
        <v>300</v>
      </c>
      <c r="B3" s="80">
        <v>2</v>
      </c>
      <c r="C3" s="51" t="s">
        <v>335</v>
      </c>
      <c r="D3" s="51" t="s">
        <v>1170</v>
      </c>
      <c r="E3" s="72" t="s">
        <v>1057</v>
      </c>
    </row>
    <row r="4" spans="1:5" ht="12.75" customHeight="1" thickBot="1" x14ac:dyDescent="0.25">
      <c r="A4" s="79" t="s">
        <v>300</v>
      </c>
      <c r="B4" s="80">
        <v>3</v>
      </c>
      <c r="C4" s="51" t="s">
        <v>336</v>
      </c>
      <c r="D4" s="51" t="s">
        <v>1383</v>
      </c>
      <c r="E4" s="72" t="s">
        <v>1058</v>
      </c>
    </row>
    <row r="5" spans="1:5" ht="12.75" customHeight="1" thickBot="1" x14ac:dyDescent="0.25">
      <c r="A5" s="79" t="s">
        <v>300</v>
      </c>
      <c r="B5" s="80">
        <v>4</v>
      </c>
      <c r="C5" s="54" t="s">
        <v>337</v>
      </c>
      <c r="D5" s="52" t="s">
        <v>1169</v>
      </c>
      <c r="E5" s="72" t="s">
        <v>1059</v>
      </c>
    </row>
    <row r="6" spans="1:5" ht="12.75" customHeight="1" thickBot="1" x14ac:dyDescent="0.25">
      <c r="A6" s="79" t="s">
        <v>300</v>
      </c>
      <c r="B6" s="80">
        <v>5</v>
      </c>
      <c r="C6" s="54" t="s">
        <v>338</v>
      </c>
      <c r="D6" s="52" t="s">
        <v>961</v>
      </c>
      <c r="E6" s="72" t="s">
        <v>951</v>
      </c>
    </row>
    <row r="7" spans="1:5" ht="12.75" customHeight="1" thickBot="1" x14ac:dyDescent="0.25">
      <c r="A7" s="79" t="s">
        <v>1062</v>
      </c>
      <c r="B7" s="80">
        <v>1</v>
      </c>
      <c r="C7" s="54" t="s">
        <v>339</v>
      </c>
      <c r="D7" s="52" t="s">
        <v>1066</v>
      </c>
      <c r="E7" s="72" t="s">
        <v>1118</v>
      </c>
    </row>
    <row r="8" spans="1:5" ht="12.75" customHeight="1" thickBot="1" x14ac:dyDescent="0.25">
      <c r="A8" s="79" t="s">
        <v>1062</v>
      </c>
      <c r="B8" s="80">
        <v>2</v>
      </c>
      <c r="C8" s="54" t="s">
        <v>340</v>
      </c>
      <c r="D8" s="52" t="s">
        <v>1067</v>
      </c>
      <c r="E8" s="72" t="s">
        <v>1119</v>
      </c>
    </row>
    <row r="9" spans="1:5" ht="12.75" customHeight="1" thickBot="1" x14ac:dyDescent="0.25">
      <c r="A9" s="79" t="s">
        <v>1062</v>
      </c>
      <c r="B9" s="80">
        <v>3</v>
      </c>
      <c r="C9" s="54" t="s">
        <v>341</v>
      </c>
      <c r="D9" s="52" t="s">
        <v>1068</v>
      </c>
      <c r="E9" s="72" t="s">
        <v>1120</v>
      </c>
    </row>
    <row r="10" spans="1:5" ht="12.75" customHeight="1" thickBot="1" x14ac:dyDescent="0.25">
      <c r="A10" s="79" t="s">
        <v>1062</v>
      </c>
      <c r="B10" s="80">
        <v>4</v>
      </c>
      <c r="C10" s="54" t="s">
        <v>349</v>
      </c>
      <c r="D10" s="52" t="s">
        <v>1069</v>
      </c>
      <c r="E10" s="72" t="s">
        <v>1121</v>
      </c>
    </row>
    <row r="11" spans="1:5" ht="12.75" customHeight="1" thickBot="1" x14ac:dyDescent="0.25">
      <c r="A11" s="79" t="s">
        <v>604</v>
      </c>
      <c r="B11" s="80">
        <v>1</v>
      </c>
      <c r="C11" s="54" t="s">
        <v>1070</v>
      </c>
      <c r="D11" s="52" t="s">
        <v>1082</v>
      </c>
      <c r="E11" s="72" t="s">
        <v>1091</v>
      </c>
    </row>
    <row r="12" spans="1:5" ht="12.75" customHeight="1" thickBot="1" x14ac:dyDescent="0.25">
      <c r="A12" s="79" t="s">
        <v>604</v>
      </c>
      <c r="B12" s="80">
        <v>2</v>
      </c>
      <c r="C12" s="54" t="s">
        <v>1071</v>
      </c>
      <c r="D12" s="52" t="s">
        <v>1083</v>
      </c>
      <c r="E12" s="72" t="s">
        <v>1092</v>
      </c>
    </row>
    <row r="13" spans="1:5" ht="12.75" customHeight="1" thickBot="1" x14ac:dyDescent="0.25">
      <c r="A13" s="79" t="s">
        <v>604</v>
      </c>
      <c r="B13" s="80">
        <v>3</v>
      </c>
      <c r="C13" s="54" t="s">
        <v>1072</v>
      </c>
      <c r="D13" s="52" t="s">
        <v>1084</v>
      </c>
      <c r="E13" s="72" t="s">
        <v>1093</v>
      </c>
    </row>
    <row r="14" spans="1:5" ht="12.75" customHeight="1" thickBot="1" x14ac:dyDescent="0.25">
      <c r="A14" s="79" t="s">
        <v>604</v>
      </c>
      <c r="B14" s="80">
        <v>4</v>
      </c>
      <c r="C14" s="54" t="s">
        <v>1073</v>
      </c>
      <c r="D14" s="52" t="s">
        <v>1085</v>
      </c>
      <c r="E14" s="72" t="s">
        <v>1094</v>
      </c>
    </row>
    <row r="15" spans="1:5" ht="12.75" customHeight="1" thickBot="1" x14ac:dyDescent="0.25">
      <c r="A15" s="79" t="s">
        <v>604</v>
      </c>
      <c r="B15" s="80">
        <v>5</v>
      </c>
      <c r="C15" s="54" t="s">
        <v>1074</v>
      </c>
      <c r="D15" s="52" t="s">
        <v>1086</v>
      </c>
      <c r="E15" s="72" t="s">
        <v>1098</v>
      </c>
    </row>
    <row r="16" spans="1:5" ht="12.75" customHeight="1" thickBot="1" x14ac:dyDescent="0.25">
      <c r="A16" s="79" t="s">
        <v>604</v>
      </c>
      <c r="B16" s="80">
        <v>6</v>
      </c>
      <c r="C16" s="54" t="s">
        <v>1075</v>
      </c>
      <c r="D16" s="52" t="s">
        <v>1087</v>
      </c>
      <c r="E16" s="72" t="s">
        <v>1099</v>
      </c>
    </row>
    <row r="17" spans="1:5" ht="12.75" customHeight="1" thickBot="1" x14ac:dyDescent="0.25">
      <c r="A17" s="79" t="s">
        <v>604</v>
      </c>
      <c r="B17" s="80">
        <v>7</v>
      </c>
      <c r="C17" s="54" t="s">
        <v>1076</v>
      </c>
      <c r="D17" s="52" t="s">
        <v>1088</v>
      </c>
      <c r="E17" s="72" t="s">
        <v>1100</v>
      </c>
    </row>
    <row r="18" spans="1:5" ht="12.75" customHeight="1" thickBot="1" x14ac:dyDescent="0.25">
      <c r="A18" s="79" t="s">
        <v>604</v>
      </c>
      <c r="B18" s="80">
        <v>8</v>
      </c>
      <c r="C18" s="54" t="s">
        <v>1077</v>
      </c>
      <c r="D18" s="52" t="s">
        <v>1089</v>
      </c>
      <c r="E18" s="72" t="s">
        <v>1101</v>
      </c>
    </row>
    <row r="19" spans="1:5" ht="12.75" customHeight="1" thickBot="1" x14ac:dyDescent="0.25">
      <c r="A19" s="79" t="s">
        <v>604</v>
      </c>
      <c r="B19" s="80">
        <v>9</v>
      </c>
      <c r="C19" s="54" t="s">
        <v>1078</v>
      </c>
      <c r="D19" s="52" t="s">
        <v>1090</v>
      </c>
      <c r="E19" s="72" t="s">
        <v>1102</v>
      </c>
    </row>
    <row r="20" spans="1:5" ht="12.75" customHeight="1" thickBot="1" x14ac:dyDescent="0.25">
      <c r="A20" s="79" t="s">
        <v>604</v>
      </c>
      <c r="B20" s="80">
        <v>10</v>
      </c>
      <c r="C20" s="54" t="s">
        <v>1079</v>
      </c>
      <c r="D20" s="52" t="s">
        <v>1095</v>
      </c>
      <c r="E20" s="72" t="s">
        <v>1103</v>
      </c>
    </row>
    <row r="21" spans="1:5" ht="12.75" customHeight="1" thickBot="1" x14ac:dyDescent="0.25">
      <c r="A21" s="79" t="s">
        <v>604</v>
      </c>
      <c r="B21" s="80">
        <v>11</v>
      </c>
      <c r="C21" s="54" t="s">
        <v>1080</v>
      </c>
      <c r="D21" s="52" t="s">
        <v>1096</v>
      </c>
      <c r="E21" s="72" t="s">
        <v>1104</v>
      </c>
    </row>
    <row r="22" spans="1:5" ht="12.75" customHeight="1" thickBot="1" x14ac:dyDescent="0.25">
      <c r="A22" s="79" t="s">
        <v>604</v>
      </c>
      <c r="B22" s="80">
        <v>12</v>
      </c>
      <c r="C22" s="54" t="s">
        <v>1081</v>
      </c>
      <c r="D22" s="52" t="s">
        <v>1097</v>
      </c>
      <c r="E22" s="72" t="s">
        <v>1105</v>
      </c>
    </row>
    <row r="23" spans="1:5" ht="12.75" customHeight="1" thickBot="1" x14ac:dyDescent="0.25">
      <c r="A23" s="79" t="s">
        <v>350</v>
      </c>
      <c r="B23" s="80">
        <v>1</v>
      </c>
      <c r="C23" s="54" t="s">
        <v>339</v>
      </c>
      <c r="D23" s="52" t="s">
        <v>962</v>
      </c>
      <c r="E23" s="72" t="s">
        <v>952</v>
      </c>
    </row>
    <row r="24" spans="1:5" ht="12.75" customHeight="1" thickBot="1" x14ac:dyDescent="0.25">
      <c r="A24" s="79" t="s">
        <v>350</v>
      </c>
      <c r="B24" s="80">
        <v>2</v>
      </c>
      <c r="C24" s="54" t="s">
        <v>340</v>
      </c>
      <c r="D24" s="52" t="s">
        <v>963</v>
      </c>
      <c r="E24" s="72" t="s">
        <v>953</v>
      </c>
    </row>
    <row r="25" spans="1:5" ht="12.75" customHeight="1" thickBot="1" x14ac:dyDescent="0.25">
      <c r="A25" s="79" t="s">
        <v>350</v>
      </c>
      <c r="B25" s="80">
        <v>3</v>
      </c>
      <c r="C25" s="54" t="s">
        <v>341</v>
      </c>
      <c r="D25" s="52" t="s">
        <v>964</v>
      </c>
      <c r="E25" s="72" t="s">
        <v>954</v>
      </c>
    </row>
    <row r="26" spans="1:5" ht="12.75" customHeight="1" thickBot="1" x14ac:dyDescent="0.25">
      <c r="A26" s="79" t="s">
        <v>350</v>
      </c>
      <c r="B26" s="80">
        <v>4</v>
      </c>
      <c r="C26" s="54" t="s">
        <v>342</v>
      </c>
      <c r="D26" s="52" t="s">
        <v>965</v>
      </c>
      <c r="E26" s="72" t="s">
        <v>1060</v>
      </c>
    </row>
    <row r="27" spans="1:5" ht="12.75" customHeight="1" thickBot="1" x14ac:dyDescent="0.25">
      <c r="A27" s="79" t="s">
        <v>350</v>
      </c>
      <c r="B27" s="80">
        <v>5</v>
      </c>
      <c r="C27" s="54" t="s">
        <v>343</v>
      </c>
      <c r="D27" s="52" t="s">
        <v>966</v>
      </c>
      <c r="E27" s="72" t="s">
        <v>955</v>
      </c>
    </row>
    <row r="28" spans="1:5" ht="12.75" customHeight="1" thickBot="1" x14ac:dyDescent="0.25">
      <c r="A28" s="79" t="s">
        <v>350</v>
      </c>
      <c r="B28" s="80">
        <v>6</v>
      </c>
      <c r="C28" s="54" t="s">
        <v>344</v>
      </c>
      <c r="D28" s="52" t="s">
        <v>967</v>
      </c>
      <c r="E28" s="72" t="s">
        <v>956</v>
      </c>
    </row>
    <row r="29" spans="1:5" ht="12.75" customHeight="1" thickBot="1" x14ac:dyDescent="0.25">
      <c r="A29" s="79" t="s">
        <v>350</v>
      </c>
      <c r="B29" s="80">
        <v>7</v>
      </c>
      <c r="C29" s="54" t="s">
        <v>345</v>
      </c>
      <c r="D29" s="52" t="s">
        <v>968</v>
      </c>
      <c r="E29" s="72" t="s">
        <v>957</v>
      </c>
    </row>
    <row r="30" spans="1:5" ht="12.75" customHeight="1" thickBot="1" x14ac:dyDescent="0.25">
      <c r="A30" s="79" t="s">
        <v>350</v>
      </c>
      <c r="B30" s="80">
        <v>8</v>
      </c>
      <c r="C30" s="54" t="s">
        <v>346</v>
      </c>
      <c r="D30" s="52" t="s">
        <v>969</v>
      </c>
      <c r="E30" s="72" t="s">
        <v>958</v>
      </c>
    </row>
    <row r="31" spans="1:5" ht="12.75" customHeight="1" thickBot="1" x14ac:dyDescent="0.25">
      <c r="A31" s="79" t="s">
        <v>350</v>
      </c>
      <c r="B31" s="80">
        <v>9</v>
      </c>
      <c r="C31" s="54" t="s">
        <v>347</v>
      </c>
      <c r="D31" s="52" t="s">
        <v>970</v>
      </c>
      <c r="E31" s="72" t="s">
        <v>959</v>
      </c>
    </row>
    <row r="32" spans="1:5" ht="12.75" customHeight="1" thickBot="1" x14ac:dyDescent="0.25">
      <c r="A32" s="79" t="s">
        <v>352</v>
      </c>
      <c r="B32" s="80">
        <v>1</v>
      </c>
      <c r="C32" s="54" t="s">
        <v>1122</v>
      </c>
      <c r="D32" s="52" t="s">
        <v>1123</v>
      </c>
      <c r="E32" s="72" t="s">
        <v>1124</v>
      </c>
    </row>
    <row r="33" spans="1:5" ht="12.75" customHeight="1" thickBot="1" x14ac:dyDescent="0.25">
      <c r="A33" s="79" t="s">
        <v>352</v>
      </c>
      <c r="B33" s="80">
        <v>2</v>
      </c>
      <c r="C33" s="55" t="s">
        <v>348</v>
      </c>
      <c r="D33" s="50" t="s">
        <v>744</v>
      </c>
      <c r="E33" s="72" t="s">
        <v>867</v>
      </c>
    </row>
    <row r="34" spans="1:5" ht="12.75" customHeight="1" thickBot="1" x14ac:dyDescent="0.25">
      <c r="A34" s="79" t="s">
        <v>353</v>
      </c>
      <c r="B34" s="80">
        <v>1</v>
      </c>
      <c r="C34" s="54" t="s">
        <v>1122</v>
      </c>
      <c r="D34" s="52" t="s">
        <v>1123</v>
      </c>
      <c r="E34" s="72" t="s">
        <v>1124</v>
      </c>
    </row>
    <row r="35" spans="1:5" ht="12.75" customHeight="1" thickBot="1" x14ac:dyDescent="0.25">
      <c r="A35" s="79" t="s">
        <v>353</v>
      </c>
      <c r="B35" s="80">
        <v>2</v>
      </c>
      <c r="C35" s="55" t="s">
        <v>348</v>
      </c>
      <c r="D35" s="50" t="s">
        <v>744</v>
      </c>
      <c r="E35" s="72" t="s">
        <v>867</v>
      </c>
    </row>
    <row r="36" spans="1:5" ht="12.75" customHeight="1" thickBot="1" x14ac:dyDescent="0.25">
      <c r="A36" s="79" t="s">
        <v>355</v>
      </c>
      <c r="B36" s="80">
        <v>1</v>
      </c>
      <c r="C36" s="55" t="s">
        <v>373</v>
      </c>
      <c r="D36" s="50" t="s">
        <v>971</v>
      </c>
      <c r="E36" s="72" t="s">
        <v>973</v>
      </c>
    </row>
    <row r="37" spans="1:5" ht="12.75" customHeight="1" thickBot="1" x14ac:dyDescent="0.25">
      <c r="A37" s="79" t="s">
        <v>355</v>
      </c>
      <c r="B37" s="80">
        <v>2</v>
      </c>
      <c r="C37" s="55" t="s">
        <v>374</v>
      </c>
      <c r="D37" s="50" t="s">
        <v>972</v>
      </c>
      <c r="E37" s="72" t="s">
        <v>1036</v>
      </c>
    </row>
    <row r="38" spans="1:5" ht="12.75" customHeight="1" thickBot="1" x14ac:dyDescent="0.25">
      <c r="A38" s="79" t="s">
        <v>1201</v>
      </c>
      <c r="B38" s="80">
        <v>1</v>
      </c>
      <c r="C38" s="55" t="s">
        <v>373</v>
      </c>
      <c r="D38" s="50" t="s">
        <v>971</v>
      </c>
      <c r="E38" s="72" t="s">
        <v>973</v>
      </c>
    </row>
    <row r="39" spans="1:5" ht="12.75" customHeight="1" thickBot="1" x14ac:dyDescent="0.25">
      <c r="A39" s="79" t="s">
        <v>1201</v>
      </c>
      <c r="B39" s="80">
        <v>2</v>
      </c>
      <c r="C39" s="55" t="s">
        <v>374</v>
      </c>
      <c r="D39" s="50" t="s">
        <v>972</v>
      </c>
      <c r="E39" s="72" t="s">
        <v>1036</v>
      </c>
    </row>
    <row r="40" spans="1:5" ht="12.75" customHeight="1" thickBot="1" x14ac:dyDescent="0.25">
      <c r="A40" s="79" t="s">
        <v>360</v>
      </c>
      <c r="B40" s="80">
        <v>1</v>
      </c>
      <c r="C40" s="55" t="s">
        <v>373</v>
      </c>
      <c r="D40" s="50" t="s">
        <v>971</v>
      </c>
      <c r="E40" s="72" t="s">
        <v>973</v>
      </c>
    </row>
    <row r="41" spans="1:5" ht="12.75" customHeight="1" thickBot="1" x14ac:dyDescent="0.25">
      <c r="A41" s="79" t="s">
        <v>360</v>
      </c>
      <c r="B41" s="80">
        <v>2</v>
      </c>
      <c r="C41" s="55" t="s">
        <v>374</v>
      </c>
      <c r="D41" s="50" t="s">
        <v>972</v>
      </c>
      <c r="E41" s="72" t="s">
        <v>1036</v>
      </c>
    </row>
    <row r="42" spans="1:5" ht="12.75" customHeight="1" thickBot="1" x14ac:dyDescent="0.25">
      <c r="A42" s="79" t="s">
        <v>365</v>
      </c>
      <c r="B42" s="80">
        <v>1</v>
      </c>
      <c r="C42" s="55" t="s">
        <v>373</v>
      </c>
      <c r="D42" s="50" t="s">
        <v>971</v>
      </c>
      <c r="E42" s="72" t="s">
        <v>973</v>
      </c>
    </row>
    <row r="43" spans="1:5" ht="12.75" customHeight="1" thickBot="1" x14ac:dyDescent="0.25">
      <c r="A43" s="79" t="s">
        <v>365</v>
      </c>
      <c r="B43" s="80">
        <v>2</v>
      </c>
      <c r="C43" s="55" t="s">
        <v>374</v>
      </c>
      <c r="D43" s="50" t="s">
        <v>972</v>
      </c>
      <c r="E43" s="72" t="s">
        <v>1036</v>
      </c>
    </row>
    <row r="44" spans="1:5" ht="12.75" customHeight="1" thickBot="1" x14ac:dyDescent="0.25">
      <c r="A44" s="79" t="s">
        <v>366</v>
      </c>
      <c r="B44" s="80">
        <v>1</v>
      </c>
      <c r="C44" s="55" t="s">
        <v>339</v>
      </c>
      <c r="D44" s="50" t="s">
        <v>962</v>
      </c>
      <c r="E44" s="72" t="s">
        <v>952</v>
      </c>
    </row>
    <row r="45" spans="1:5" ht="12.75" customHeight="1" thickBot="1" x14ac:dyDescent="0.25">
      <c r="A45" s="79" t="s">
        <v>366</v>
      </c>
      <c r="B45" s="80">
        <v>2</v>
      </c>
      <c r="C45" s="55" t="s">
        <v>340</v>
      </c>
      <c r="D45" s="50" t="s">
        <v>963</v>
      </c>
      <c r="E45" s="72" t="s">
        <v>953</v>
      </c>
    </row>
    <row r="46" spans="1:5" ht="12.75" customHeight="1" thickBot="1" x14ac:dyDescent="0.25">
      <c r="A46" s="79" t="s">
        <v>366</v>
      </c>
      <c r="B46" s="80">
        <v>3</v>
      </c>
      <c r="C46" s="55" t="s">
        <v>341</v>
      </c>
      <c r="D46" s="50" t="s">
        <v>964</v>
      </c>
      <c r="E46" s="72" t="s">
        <v>954</v>
      </c>
    </row>
    <row r="47" spans="1:5" ht="12.75" customHeight="1" thickBot="1" x14ac:dyDescent="0.25">
      <c r="A47" s="79" t="s">
        <v>368</v>
      </c>
      <c r="B47" s="80">
        <v>1</v>
      </c>
      <c r="C47" s="55" t="s">
        <v>373</v>
      </c>
      <c r="D47" s="50" t="s">
        <v>971</v>
      </c>
      <c r="E47" s="72" t="s">
        <v>973</v>
      </c>
    </row>
    <row r="48" spans="1:5" ht="12.75" customHeight="1" thickBot="1" x14ac:dyDescent="0.25">
      <c r="A48" s="79" t="s">
        <v>368</v>
      </c>
      <c r="B48" s="80">
        <v>2</v>
      </c>
      <c r="C48" s="55" t="s">
        <v>374</v>
      </c>
      <c r="D48" s="50" t="s">
        <v>972</v>
      </c>
      <c r="E48" s="72" t="s">
        <v>1036</v>
      </c>
    </row>
    <row r="49" spans="1:5" ht="12.75" customHeight="1" thickBot="1" x14ac:dyDescent="0.25">
      <c r="A49" s="79" t="s">
        <v>1202</v>
      </c>
      <c r="B49" s="80">
        <v>1</v>
      </c>
      <c r="C49" s="55" t="s">
        <v>373</v>
      </c>
      <c r="D49" s="50" t="s">
        <v>971</v>
      </c>
      <c r="E49" s="72" t="s">
        <v>973</v>
      </c>
    </row>
    <row r="50" spans="1:5" ht="12.75" customHeight="1" thickBot="1" x14ac:dyDescent="0.25">
      <c r="A50" s="79" t="s">
        <v>1202</v>
      </c>
      <c r="B50" s="80">
        <v>2</v>
      </c>
      <c r="C50" s="55" t="s">
        <v>374</v>
      </c>
      <c r="D50" s="50" t="s">
        <v>972</v>
      </c>
      <c r="E50" s="72" t="s">
        <v>1036</v>
      </c>
    </row>
    <row r="51" spans="1:5" ht="12.75" customHeight="1" thickBot="1" x14ac:dyDescent="0.25">
      <c r="A51" s="79" t="s">
        <v>527</v>
      </c>
      <c r="B51" s="80">
        <v>1</v>
      </c>
      <c r="C51" s="55" t="s">
        <v>299</v>
      </c>
      <c r="D51" s="79" t="s">
        <v>1125</v>
      </c>
      <c r="E51" s="72" t="s">
        <v>974</v>
      </c>
    </row>
    <row r="52" spans="1:5" ht="12.75" customHeight="1" thickBot="1" x14ac:dyDescent="0.25">
      <c r="A52" s="79" t="s">
        <v>527</v>
      </c>
      <c r="B52" s="80">
        <v>2</v>
      </c>
      <c r="C52" s="55" t="s">
        <v>372</v>
      </c>
      <c r="D52" s="79" t="s">
        <v>1126</v>
      </c>
      <c r="E52" s="72" t="s">
        <v>975</v>
      </c>
    </row>
    <row r="53" spans="1:5" ht="12.75" customHeight="1" thickBot="1" x14ac:dyDescent="0.25">
      <c r="A53" s="79" t="s">
        <v>527</v>
      </c>
      <c r="B53" s="80">
        <v>3</v>
      </c>
      <c r="C53" s="55" t="s">
        <v>333</v>
      </c>
      <c r="D53" s="79" t="s">
        <v>743</v>
      </c>
      <c r="E53" s="72" t="s">
        <v>976</v>
      </c>
    </row>
    <row r="54" spans="1:5" ht="12.75" customHeight="1" thickBot="1" x14ac:dyDescent="0.25">
      <c r="A54" s="79" t="s">
        <v>527</v>
      </c>
      <c r="B54" s="80">
        <v>4</v>
      </c>
      <c r="C54" s="55" t="s">
        <v>348</v>
      </c>
      <c r="D54" s="79" t="s">
        <v>744</v>
      </c>
      <c r="E54" s="72" t="s">
        <v>977</v>
      </c>
    </row>
    <row r="55" spans="1:5" ht="12.75" customHeight="1" thickBot="1" x14ac:dyDescent="0.25">
      <c r="A55" s="79" t="s">
        <v>528</v>
      </c>
      <c r="B55" s="80">
        <v>1</v>
      </c>
      <c r="C55" s="55" t="s">
        <v>299</v>
      </c>
      <c r="D55" s="79" t="s">
        <v>1125</v>
      </c>
      <c r="E55" s="72" t="s">
        <v>974</v>
      </c>
    </row>
    <row r="56" spans="1:5" ht="12.75" customHeight="1" thickBot="1" x14ac:dyDescent="0.25">
      <c r="A56" s="79" t="s">
        <v>528</v>
      </c>
      <c r="B56" s="80">
        <v>2</v>
      </c>
      <c r="C56" s="55" t="s">
        <v>372</v>
      </c>
      <c r="D56" s="79" t="s">
        <v>1126</v>
      </c>
      <c r="E56" s="72" t="s">
        <v>975</v>
      </c>
    </row>
    <row r="57" spans="1:5" ht="12.75" customHeight="1" thickBot="1" x14ac:dyDescent="0.25">
      <c r="A57" s="79" t="s">
        <v>528</v>
      </c>
      <c r="B57" s="80">
        <v>3</v>
      </c>
      <c r="C57" s="55" t="s">
        <v>333</v>
      </c>
      <c r="D57" s="79" t="s">
        <v>743</v>
      </c>
      <c r="E57" s="72" t="s">
        <v>976</v>
      </c>
    </row>
    <row r="58" spans="1:5" ht="12.75" customHeight="1" thickBot="1" x14ac:dyDescent="0.25">
      <c r="A58" s="79" t="s">
        <v>528</v>
      </c>
      <c r="B58" s="80">
        <v>4</v>
      </c>
      <c r="C58" s="55" t="s">
        <v>348</v>
      </c>
      <c r="D58" s="79" t="s">
        <v>744</v>
      </c>
      <c r="E58" s="72" t="s">
        <v>977</v>
      </c>
    </row>
    <row r="59" spans="1:5" ht="12.75" customHeight="1" thickBot="1" x14ac:dyDescent="0.25">
      <c r="A59" s="79" t="s">
        <v>529</v>
      </c>
      <c r="B59" s="80">
        <v>1</v>
      </c>
      <c r="C59" s="55" t="s">
        <v>299</v>
      </c>
      <c r="D59" s="79" t="s">
        <v>1125</v>
      </c>
      <c r="E59" s="72" t="s">
        <v>974</v>
      </c>
    </row>
    <row r="60" spans="1:5" ht="12.75" customHeight="1" thickBot="1" x14ac:dyDescent="0.25">
      <c r="A60" s="79" t="s">
        <v>529</v>
      </c>
      <c r="B60" s="80">
        <v>2</v>
      </c>
      <c r="C60" s="55" t="s">
        <v>372</v>
      </c>
      <c r="D60" s="50" t="s">
        <v>1126</v>
      </c>
      <c r="E60" s="72" t="s">
        <v>975</v>
      </c>
    </row>
    <row r="61" spans="1:5" ht="12.75" customHeight="1" thickBot="1" x14ac:dyDescent="0.25">
      <c r="A61" s="79" t="s">
        <v>529</v>
      </c>
      <c r="B61" s="80">
        <v>3</v>
      </c>
      <c r="C61" s="55" t="s">
        <v>333</v>
      </c>
      <c r="D61" s="50" t="s">
        <v>743</v>
      </c>
      <c r="E61" s="72" t="s">
        <v>976</v>
      </c>
    </row>
    <row r="62" spans="1:5" ht="12.75" customHeight="1" thickBot="1" x14ac:dyDescent="0.25">
      <c r="A62" s="79" t="s">
        <v>529</v>
      </c>
      <c r="B62" s="80">
        <v>4</v>
      </c>
      <c r="C62" s="55" t="s">
        <v>348</v>
      </c>
      <c r="D62" s="50" t="s">
        <v>744</v>
      </c>
      <c r="E62" s="72" t="s">
        <v>977</v>
      </c>
    </row>
    <row r="63" spans="1:5" ht="12.75" customHeight="1" thickBot="1" x14ac:dyDescent="0.25">
      <c r="A63" s="79" t="s">
        <v>530</v>
      </c>
      <c r="B63" s="80">
        <v>1</v>
      </c>
      <c r="C63" s="55" t="s">
        <v>299</v>
      </c>
      <c r="D63" s="50" t="s">
        <v>1125</v>
      </c>
      <c r="E63" s="72" t="s">
        <v>974</v>
      </c>
    </row>
    <row r="64" spans="1:5" ht="12.75" customHeight="1" thickBot="1" x14ac:dyDescent="0.25">
      <c r="A64" s="79" t="s">
        <v>530</v>
      </c>
      <c r="B64" s="80">
        <v>2</v>
      </c>
      <c r="C64" s="55" t="s">
        <v>372</v>
      </c>
      <c r="D64" s="50" t="s">
        <v>1126</v>
      </c>
      <c r="E64" s="72" t="s">
        <v>975</v>
      </c>
    </row>
    <row r="65" spans="1:5" ht="12.75" customHeight="1" thickBot="1" x14ac:dyDescent="0.25">
      <c r="A65" s="79" t="s">
        <v>530</v>
      </c>
      <c r="B65" s="80">
        <v>3</v>
      </c>
      <c r="C65" s="55" t="s">
        <v>333</v>
      </c>
      <c r="D65" s="50" t="s">
        <v>743</v>
      </c>
      <c r="E65" s="72" t="s">
        <v>976</v>
      </c>
    </row>
    <row r="66" spans="1:5" ht="12.75" customHeight="1" thickBot="1" x14ac:dyDescent="0.25">
      <c r="A66" s="79" t="s">
        <v>530</v>
      </c>
      <c r="B66" s="80">
        <v>4</v>
      </c>
      <c r="C66" s="55" t="s">
        <v>348</v>
      </c>
      <c r="D66" s="50" t="s">
        <v>744</v>
      </c>
      <c r="E66" s="72" t="s">
        <v>977</v>
      </c>
    </row>
    <row r="67" spans="1:5" ht="12.75" customHeight="1" thickBot="1" x14ac:dyDescent="0.25">
      <c r="A67" s="79" t="s">
        <v>531</v>
      </c>
      <c r="B67" s="80">
        <v>1</v>
      </c>
      <c r="C67" s="55" t="s">
        <v>299</v>
      </c>
      <c r="D67" s="50" t="s">
        <v>1125</v>
      </c>
      <c r="E67" s="72" t="s">
        <v>974</v>
      </c>
    </row>
    <row r="68" spans="1:5" ht="12.75" customHeight="1" thickBot="1" x14ac:dyDescent="0.25">
      <c r="A68" s="79" t="s">
        <v>531</v>
      </c>
      <c r="B68" s="80">
        <v>2</v>
      </c>
      <c r="C68" s="55" t="s">
        <v>372</v>
      </c>
      <c r="D68" s="50" t="s">
        <v>1126</v>
      </c>
      <c r="E68" s="72" t="s">
        <v>975</v>
      </c>
    </row>
    <row r="69" spans="1:5" ht="12.75" customHeight="1" thickBot="1" x14ac:dyDescent="0.25">
      <c r="A69" s="79" t="s">
        <v>531</v>
      </c>
      <c r="B69" s="80">
        <v>3</v>
      </c>
      <c r="C69" s="55" t="s">
        <v>333</v>
      </c>
      <c r="D69" s="50" t="s">
        <v>743</v>
      </c>
      <c r="E69" s="72" t="s">
        <v>976</v>
      </c>
    </row>
    <row r="70" spans="1:5" ht="12.75" customHeight="1" thickBot="1" x14ac:dyDescent="0.25">
      <c r="A70" s="79" t="s">
        <v>531</v>
      </c>
      <c r="B70" s="80">
        <v>4</v>
      </c>
      <c r="C70" s="55" t="s">
        <v>348</v>
      </c>
      <c r="D70" s="50" t="s">
        <v>744</v>
      </c>
      <c r="E70" s="72" t="s">
        <v>977</v>
      </c>
    </row>
    <row r="71" spans="1:5" ht="12.75" customHeight="1" thickBot="1" x14ac:dyDescent="0.25">
      <c r="A71" s="79" t="s">
        <v>532</v>
      </c>
      <c r="B71" s="80">
        <v>1</v>
      </c>
      <c r="C71" s="55" t="s">
        <v>299</v>
      </c>
      <c r="D71" s="50" t="s">
        <v>1125</v>
      </c>
      <c r="E71" s="72" t="s">
        <v>974</v>
      </c>
    </row>
    <row r="72" spans="1:5" ht="12.75" customHeight="1" thickBot="1" x14ac:dyDescent="0.25">
      <c r="A72" s="79" t="s">
        <v>532</v>
      </c>
      <c r="B72" s="80">
        <v>2</v>
      </c>
      <c r="C72" s="55" t="s">
        <v>372</v>
      </c>
      <c r="D72" s="50" t="s">
        <v>1126</v>
      </c>
      <c r="E72" s="72" t="s">
        <v>975</v>
      </c>
    </row>
    <row r="73" spans="1:5" ht="12.75" customHeight="1" thickBot="1" x14ac:dyDescent="0.25">
      <c r="A73" s="79" t="s">
        <v>532</v>
      </c>
      <c r="B73" s="80">
        <v>3</v>
      </c>
      <c r="C73" s="55" t="s">
        <v>333</v>
      </c>
      <c r="D73" s="50" t="s">
        <v>743</v>
      </c>
      <c r="E73" s="72" t="s">
        <v>976</v>
      </c>
    </row>
    <row r="74" spans="1:5" ht="12.75" customHeight="1" thickBot="1" x14ac:dyDescent="0.25">
      <c r="A74" s="79" t="s">
        <v>532</v>
      </c>
      <c r="B74" s="80">
        <v>4</v>
      </c>
      <c r="C74" s="55" t="s">
        <v>348</v>
      </c>
      <c r="D74" s="50" t="s">
        <v>744</v>
      </c>
      <c r="E74" s="72" t="s">
        <v>977</v>
      </c>
    </row>
    <row r="75" spans="1:5" ht="12.75" customHeight="1" thickBot="1" x14ac:dyDescent="0.25">
      <c r="A75" s="79" t="s">
        <v>533</v>
      </c>
      <c r="B75" s="80">
        <v>1</v>
      </c>
      <c r="C75" s="55" t="s">
        <v>299</v>
      </c>
      <c r="D75" s="50" t="s">
        <v>1125</v>
      </c>
      <c r="E75" s="72" t="s">
        <v>974</v>
      </c>
    </row>
    <row r="76" spans="1:5" ht="12.75" customHeight="1" thickBot="1" x14ac:dyDescent="0.25">
      <c r="A76" s="79" t="s">
        <v>533</v>
      </c>
      <c r="B76" s="80">
        <v>2</v>
      </c>
      <c r="C76" s="55" t="s">
        <v>372</v>
      </c>
      <c r="D76" s="50" t="s">
        <v>1126</v>
      </c>
      <c r="E76" s="72" t="s">
        <v>975</v>
      </c>
    </row>
    <row r="77" spans="1:5" ht="12.75" customHeight="1" thickBot="1" x14ac:dyDescent="0.25">
      <c r="A77" s="79" t="s">
        <v>533</v>
      </c>
      <c r="B77" s="80">
        <v>3</v>
      </c>
      <c r="C77" s="55" t="s">
        <v>333</v>
      </c>
      <c r="D77" s="50" t="s">
        <v>743</v>
      </c>
      <c r="E77" s="72" t="s">
        <v>976</v>
      </c>
    </row>
    <row r="78" spans="1:5" ht="12.75" customHeight="1" thickBot="1" x14ac:dyDescent="0.25">
      <c r="A78" s="79" t="s">
        <v>533</v>
      </c>
      <c r="B78" s="80">
        <v>4</v>
      </c>
      <c r="C78" s="55" t="s">
        <v>348</v>
      </c>
      <c r="D78" s="50" t="s">
        <v>744</v>
      </c>
      <c r="E78" s="72" t="s">
        <v>977</v>
      </c>
    </row>
    <row r="79" spans="1:5" ht="12.75" customHeight="1" thickBot="1" x14ac:dyDescent="0.25">
      <c r="A79" s="79" t="s">
        <v>534</v>
      </c>
      <c r="B79" s="80">
        <v>1</v>
      </c>
      <c r="C79" s="55" t="s">
        <v>299</v>
      </c>
      <c r="D79" s="50" t="s">
        <v>1125</v>
      </c>
      <c r="E79" s="72" t="s">
        <v>974</v>
      </c>
    </row>
    <row r="80" spans="1:5" ht="12.75" customHeight="1" thickBot="1" x14ac:dyDescent="0.25">
      <c r="A80" s="79" t="s">
        <v>534</v>
      </c>
      <c r="B80" s="80">
        <v>2</v>
      </c>
      <c r="C80" s="55" t="s">
        <v>372</v>
      </c>
      <c r="D80" s="50" t="s">
        <v>1126</v>
      </c>
      <c r="E80" s="72" t="s">
        <v>975</v>
      </c>
    </row>
    <row r="81" spans="1:8" ht="12.75" customHeight="1" thickBot="1" x14ac:dyDescent="0.25">
      <c r="A81" s="79" t="s">
        <v>534</v>
      </c>
      <c r="B81" s="80">
        <v>3</v>
      </c>
      <c r="C81" s="55" t="s">
        <v>333</v>
      </c>
      <c r="D81" s="50" t="s">
        <v>743</v>
      </c>
      <c r="E81" s="72" t="s">
        <v>976</v>
      </c>
    </row>
    <row r="82" spans="1:8" ht="12.75" customHeight="1" thickBot="1" x14ac:dyDescent="0.25">
      <c r="A82" s="79" t="s">
        <v>534</v>
      </c>
      <c r="B82" s="80">
        <v>4</v>
      </c>
      <c r="C82" s="55" t="s">
        <v>348</v>
      </c>
      <c r="D82" s="50" t="s">
        <v>744</v>
      </c>
      <c r="E82" s="72" t="s">
        <v>977</v>
      </c>
    </row>
    <row r="83" spans="1:8" ht="12.75" customHeight="1" thickBot="1" x14ac:dyDescent="0.25">
      <c r="A83" s="79" t="s">
        <v>535</v>
      </c>
      <c r="B83" s="80">
        <v>1</v>
      </c>
      <c r="C83" s="55" t="s">
        <v>299</v>
      </c>
      <c r="D83" s="50" t="s">
        <v>1125</v>
      </c>
      <c r="E83" s="72" t="s">
        <v>974</v>
      </c>
    </row>
    <row r="84" spans="1:8" ht="12.75" customHeight="1" thickBot="1" x14ac:dyDescent="0.25">
      <c r="A84" s="79" t="s">
        <v>535</v>
      </c>
      <c r="B84" s="80">
        <v>2</v>
      </c>
      <c r="C84" s="55" t="s">
        <v>372</v>
      </c>
      <c r="D84" s="50" t="s">
        <v>1126</v>
      </c>
      <c r="E84" s="72" t="s">
        <v>975</v>
      </c>
    </row>
    <row r="85" spans="1:8" ht="12.75" customHeight="1" thickBot="1" x14ac:dyDescent="0.25">
      <c r="A85" s="79" t="s">
        <v>535</v>
      </c>
      <c r="B85" s="80">
        <v>3</v>
      </c>
      <c r="C85" s="55" t="s">
        <v>333</v>
      </c>
      <c r="D85" s="50" t="s">
        <v>743</v>
      </c>
      <c r="E85" s="72" t="s">
        <v>976</v>
      </c>
    </row>
    <row r="86" spans="1:8" ht="12.75" customHeight="1" thickBot="1" x14ac:dyDescent="0.25">
      <c r="A86" s="79" t="s">
        <v>535</v>
      </c>
      <c r="B86" s="80">
        <v>4</v>
      </c>
      <c r="C86" s="55" t="s">
        <v>348</v>
      </c>
      <c r="D86" s="50" t="s">
        <v>744</v>
      </c>
      <c r="E86" s="72" t="s">
        <v>977</v>
      </c>
    </row>
    <row r="87" spans="1:8" ht="12.75" customHeight="1" thickBot="1" x14ac:dyDescent="0.25">
      <c r="A87" s="45" t="s">
        <v>611</v>
      </c>
      <c r="B87" s="80">
        <v>1</v>
      </c>
      <c r="C87" s="45" t="s">
        <v>606</v>
      </c>
      <c r="D87" s="45" t="s">
        <v>737</v>
      </c>
      <c r="E87" s="81" t="s">
        <v>1117</v>
      </c>
      <c r="F87" s="44"/>
      <c r="G87" s="44"/>
      <c r="H87" s="82"/>
    </row>
    <row r="88" spans="1:8" ht="12.75" customHeight="1" thickBot="1" x14ac:dyDescent="0.25">
      <c r="A88" s="45" t="s">
        <v>611</v>
      </c>
      <c r="B88" s="80">
        <v>2</v>
      </c>
      <c r="C88" s="45" t="s">
        <v>607</v>
      </c>
      <c r="D88" s="45" t="s">
        <v>738</v>
      </c>
      <c r="E88" s="81" t="s">
        <v>862</v>
      </c>
      <c r="F88" s="44"/>
      <c r="G88" s="44"/>
      <c r="H88" s="82"/>
    </row>
    <row r="89" spans="1:8" ht="12.75" customHeight="1" thickBot="1" x14ac:dyDescent="0.25">
      <c r="A89" s="45" t="s">
        <v>611</v>
      </c>
      <c r="B89" s="80">
        <v>3</v>
      </c>
      <c r="C89" s="45" t="s">
        <v>608</v>
      </c>
      <c r="D89" s="45" t="s">
        <v>739</v>
      </c>
      <c r="E89" s="81" t="s">
        <v>863</v>
      </c>
      <c r="F89" s="44"/>
      <c r="G89" s="44"/>
      <c r="H89" s="82"/>
    </row>
    <row r="90" spans="1:8" ht="12.75" customHeight="1" thickBot="1" x14ac:dyDescent="0.25">
      <c r="A90" s="45" t="s">
        <v>611</v>
      </c>
      <c r="B90" s="80">
        <v>4</v>
      </c>
      <c r="C90" s="45" t="s">
        <v>609</v>
      </c>
      <c r="D90" s="45" t="s">
        <v>740</v>
      </c>
      <c r="E90" s="81" t="s">
        <v>864</v>
      </c>
      <c r="F90" s="44"/>
      <c r="G90" s="44"/>
      <c r="H90" s="82"/>
    </row>
    <row r="91" spans="1:8" ht="12.75" customHeight="1" thickBot="1" x14ac:dyDescent="0.25">
      <c r="A91" s="45" t="s">
        <v>611</v>
      </c>
      <c r="B91" s="80">
        <v>5</v>
      </c>
      <c r="C91" s="45" t="s">
        <v>610</v>
      </c>
      <c r="D91" s="45" t="s">
        <v>741</v>
      </c>
      <c r="E91" s="81" t="s">
        <v>865</v>
      </c>
      <c r="F91" s="44"/>
      <c r="G91" s="44"/>
      <c r="H91" s="82"/>
    </row>
    <row r="92" spans="1:8" ht="12.75" customHeight="1" thickBot="1" x14ac:dyDescent="0.25">
      <c r="A92" s="45" t="s">
        <v>612</v>
      </c>
      <c r="B92" s="80">
        <v>1</v>
      </c>
      <c r="C92" s="45" t="s">
        <v>606</v>
      </c>
      <c r="D92" s="45" t="s">
        <v>737</v>
      </c>
      <c r="E92" s="81" t="s">
        <v>1117</v>
      </c>
    </row>
    <row r="93" spans="1:8" ht="12.75" customHeight="1" thickBot="1" x14ac:dyDescent="0.25">
      <c r="A93" s="45" t="s">
        <v>612</v>
      </c>
      <c r="B93" s="80">
        <v>2</v>
      </c>
      <c r="C93" s="45" t="s">
        <v>607</v>
      </c>
      <c r="D93" s="45" t="s">
        <v>738</v>
      </c>
      <c r="E93" s="81" t="s">
        <v>862</v>
      </c>
    </row>
    <row r="94" spans="1:8" ht="12.75" customHeight="1" thickBot="1" x14ac:dyDescent="0.25">
      <c r="A94" s="45" t="s">
        <v>612</v>
      </c>
      <c r="B94" s="80">
        <v>3</v>
      </c>
      <c r="C94" s="45" t="s">
        <v>608</v>
      </c>
      <c r="D94" s="45" t="s">
        <v>739</v>
      </c>
      <c r="E94" s="81" t="s">
        <v>863</v>
      </c>
    </row>
    <row r="95" spans="1:8" ht="12.75" customHeight="1" thickBot="1" x14ac:dyDescent="0.25">
      <c r="A95" s="45" t="s">
        <v>612</v>
      </c>
      <c r="B95" s="80">
        <v>4</v>
      </c>
      <c r="C95" s="45" t="s">
        <v>609</v>
      </c>
      <c r="D95" s="45" t="s">
        <v>740</v>
      </c>
      <c r="E95" s="81" t="s">
        <v>864</v>
      </c>
    </row>
    <row r="96" spans="1:8" ht="12.75" customHeight="1" thickBot="1" x14ac:dyDescent="0.25">
      <c r="A96" s="45" t="s">
        <v>612</v>
      </c>
      <c r="B96" s="80">
        <v>5</v>
      </c>
      <c r="C96" s="45" t="s">
        <v>610</v>
      </c>
      <c r="D96" s="45" t="s">
        <v>741</v>
      </c>
      <c r="E96" s="81" t="s">
        <v>865</v>
      </c>
    </row>
    <row r="97" spans="1:5" ht="12.75" customHeight="1" thickBot="1" x14ac:dyDescent="0.25">
      <c r="A97" s="45" t="s">
        <v>613</v>
      </c>
      <c r="B97" s="80">
        <v>1</v>
      </c>
      <c r="C97" s="45" t="s">
        <v>606</v>
      </c>
      <c r="D97" s="45" t="s">
        <v>737</v>
      </c>
      <c r="E97" s="81" t="s">
        <v>1117</v>
      </c>
    </row>
    <row r="98" spans="1:5" ht="12.75" customHeight="1" thickBot="1" x14ac:dyDescent="0.25">
      <c r="A98" s="45" t="s">
        <v>613</v>
      </c>
      <c r="B98" s="80">
        <v>2</v>
      </c>
      <c r="C98" s="45" t="s">
        <v>607</v>
      </c>
      <c r="D98" s="45" t="s">
        <v>738</v>
      </c>
      <c r="E98" s="81" t="s">
        <v>862</v>
      </c>
    </row>
    <row r="99" spans="1:5" ht="12.75" customHeight="1" thickBot="1" x14ac:dyDescent="0.25">
      <c r="A99" s="45" t="s">
        <v>613</v>
      </c>
      <c r="B99" s="80">
        <v>3</v>
      </c>
      <c r="C99" s="45" t="s">
        <v>608</v>
      </c>
      <c r="D99" s="45" t="s">
        <v>739</v>
      </c>
      <c r="E99" s="81" t="s">
        <v>863</v>
      </c>
    </row>
    <row r="100" spans="1:5" ht="12.75" customHeight="1" thickBot="1" x14ac:dyDescent="0.25">
      <c r="A100" s="45" t="s">
        <v>613</v>
      </c>
      <c r="B100" s="80">
        <v>4</v>
      </c>
      <c r="C100" s="45" t="s">
        <v>609</v>
      </c>
      <c r="D100" s="45" t="s">
        <v>740</v>
      </c>
      <c r="E100" s="81" t="s">
        <v>864</v>
      </c>
    </row>
    <row r="101" spans="1:5" ht="12.75" customHeight="1" thickBot="1" x14ac:dyDescent="0.25">
      <c r="A101" s="45" t="s">
        <v>613</v>
      </c>
      <c r="B101" s="80">
        <v>5</v>
      </c>
      <c r="C101" s="45" t="s">
        <v>610</v>
      </c>
      <c r="D101" s="45" t="s">
        <v>741</v>
      </c>
      <c r="E101" s="81" t="s">
        <v>865</v>
      </c>
    </row>
    <row r="102" spans="1:5" ht="12.75" customHeight="1" thickBot="1" x14ac:dyDescent="0.25">
      <c r="A102" s="45" t="s">
        <v>614</v>
      </c>
      <c r="B102" s="80">
        <v>1</v>
      </c>
      <c r="C102" s="45" t="s">
        <v>606</v>
      </c>
      <c r="D102" s="45" t="s">
        <v>737</v>
      </c>
      <c r="E102" s="81" t="s">
        <v>1117</v>
      </c>
    </row>
    <row r="103" spans="1:5" ht="12.75" customHeight="1" thickBot="1" x14ac:dyDescent="0.25">
      <c r="A103" s="45" t="s">
        <v>614</v>
      </c>
      <c r="B103" s="80">
        <v>2</v>
      </c>
      <c r="C103" s="45" t="s">
        <v>607</v>
      </c>
      <c r="D103" s="45" t="s">
        <v>738</v>
      </c>
      <c r="E103" s="81" t="s">
        <v>862</v>
      </c>
    </row>
    <row r="104" spans="1:5" ht="12.75" customHeight="1" thickBot="1" x14ac:dyDescent="0.25">
      <c r="A104" s="45" t="s">
        <v>614</v>
      </c>
      <c r="B104" s="80">
        <v>3</v>
      </c>
      <c r="C104" s="45" t="s">
        <v>608</v>
      </c>
      <c r="D104" s="45" t="s">
        <v>739</v>
      </c>
      <c r="E104" s="81" t="s">
        <v>863</v>
      </c>
    </row>
    <row r="105" spans="1:5" ht="12.75" customHeight="1" thickBot="1" x14ac:dyDescent="0.25">
      <c r="A105" s="45" t="s">
        <v>614</v>
      </c>
      <c r="B105" s="80">
        <v>4</v>
      </c>
      <c r="C105" s="45" t="s">
        <v>609</v>
      </c>
      <c r="D105" s="45" t="s">
        <v>740</v>
      </c>
      <c r="E105" s="81" t="s">
        <v>864</v>
      </c>
    </row>
    <row r="106" spans="1:5" ht="12.75" customHeight="1" thickBot="1" x14ac:dyDescent="0.25">
      <c r="A106" s="45" t="s">
        <v>614</v>
      </c>
      <c r="B106" s="80">
        <v>5</v>
      </c>
      <c r="C106" s="45" t="s">
        <v>610</v>
      </c>
      <c r="D106" s="45" t="s">
        <v>741</v>
      </c>
      <c r="E106" s="81" t="s">
        <v>865</v>
      </c>
    </row>
    <row r="107" spans="1:5" ht="12.75" customHeight="1" x14ac:dyDescent="0.2">
      <c r="A107" s="45" t="s">
        <v>618</v>
      </c>
      <c r="B107" s="83">
        <v>1</v>
      </c>
      <c r="C107" s="59" t="s">
        <v>622</v>
      </c>
      <c r="D107" s="50" t="s">
        <v>981</v>
      </c>
      <c r="E107" s="72" t="s">
        <v>978</v>
      </c>
    </row>
    <row r="108" spans="1:5" ht="12.75" customHeight="1" x14ac:dyDescent="0.2">
      <c r="A108" s="45" t="s">
        <v>618</v>
      </c>
      <c r="B108" s="83">
        <v>2</v>
      </c>
      <c r="C108" s="59" t="s">
        <v>623</v>
      </c>
      <c r="D108" s="50" t="s">
        <v>982</v>
      </c>
      <c r="E108" s="72" t="s">
        <v>979</v>
      </c>
    </row>
    <row r="109" spans="1:5" ht="12.75" customHeight="1" x14ac:dyDescent="0.2">
      <c r="A109" s="45" t="s">
        <v>618</v>
      </c>
      <c r="B109" s="83">
        <v>3</v>
      </c>
      <c r="C109" s="59" t="s">
        <v>624</v>
      </c>
      <c r="D109" s="50" t="s">
        <v>983</v>
      </c>
      <c r="E109" s="72" t="s">
        <v>980</v>
      </c>
    </row>
    <row r="110" spans="1:5" ht="12.75" customHeight="1" x14ac:dyDescent="0.2">
      <c r="A110" s="45" t="s">
        <v>619</v>
      </c>
      <c r="B110" s="83">
        <v>1</v>
      </c>
      <c r="C110" s="59" t="s">
        <v>622</v>
      </c>
      <c r="D110" s="50" t="s">
        <v>981</v>
      </c>
      <c r="E110" s="72" t="s">
        <v>978</v>
      </c>
    </row>
    <row r="111" spans="1:5" ht="12.75" customHeight="1" x14ac:dyDescent="0.2">
      <c r="A111" s="45" t="s">
        <v>619</v>
      </c>
      <c r="B111" s="83">
        <v>2</v>
      </c>
      <c r="C111" s="59" t="s">
        <v>623</v>
      </c>
      <c r="D111" s="50" t="s">
        <v>982</v>
      </c>
      <c r="E111" s="72" t="s">
        <v>979</v>
      </c>
    </row>
    <row r="112" spans="1:5" ht="12.75" customHeight="1" x14ac:dyDescent="0.2">
      <c r="A112" s="45" t="s">
        <v>619</v>
      </c>
      <c r="B112" s="83">
        <v>3</v>
      </c>
      <c r="C112" s="59" t="s">
        <v>624</v>
      </c>
      <c r="D112" s="50" t="s">
        <v>983</v>
      </c>
      <c r="E112" s="72" t="s">
        <v>980</v>
      </c>
    </row>
    <row r="113" spans="1:5" ht="12.75" customHeight="1" x14ac:dyDescent="0.2">
      <c r="A113" s="45" t="s">
        <v>620</v>
      </c>
      <c r="B113" s="83">
        <v>1</v>
      </c>
      <c r="C113" s="59" t="s">
        <v>622</v>
      </c>
      <c r="D113" s="50" t="s">
        <v>981</v>
      </c>
      <c r="E113" s="72" t="s">
        <v>978</v>
      </c>
    </row>
    <row r="114" spans="1:5" ht="12.75" customHeight="1" x14ac:dyDescent="0.2">
      <c r="A114" s="45" t="s">
        <v>620</v>
      </c>
      <c r="B114" s="83">
        <v>2</v>
      </c>
      <c r="C114" s="59" t="s">
        <v>623</v>
      </c>
      <c r="D114" s="50" t="s">
        <v>982</v>
      </c>
      <c r="E114" s="72" t="s">
        <v>979</v>
      </c>
    </row>
    <row r="115" spans="1:5" ht="12.75" customHeight="1" x14ac:dyDescent="0.2">
      <c r="A115" s="45" t="s">
        <v>620</v>
      </c>
      <c r="B115" s="83">
        <v>3</v>
      </c>
      <c r="C115" s="59" t="s">
        <v>624</v>
      </c>
      <c r="D115" s="50" t="s">
        <v>983</v>
      </c>
      <c r="E115" s="72" t="s">
        <v>980</v>
      </c>
    </row>
    <row r="116" spans="1:5" ht="12.75" customHeight="1" x14ac:dyDescent="0.2">
      <c r="A116" s="45" t="s">
        <v>621</v>
      </c>
      <c r="B116" s="83">
        <v>1</v>
      </c>
      <c r="C116" s="59" t="s">
        <v>622</v>
      </c>
      <c r="D116" s="50" t="s">
        <v>981</v>
      </c>
      <c r="E116" s="72" t="s">
        <v>978</v>
      </c>
    </row>
    <row r="117" spans="1:5" ht="12.75" customHeight="1" x14ac:dyDescent="0.2">
      <c r="A117" s="45" t="s">
        <v>621</v>
      </c>
      <c r="B117" s="83">
        <v>2</v>
      </c>
      <c r="C117" s="59" t="s">
        <v>623</v>
      </c>
      <c r="D117" s="50" t="s">
        <v>982</v>
      </c>
      <c r="E117" s="72" t="s">
        <v>979</v>
      </c>
    </row>
    <row r="118" spans="1:5" ht="12.75" customHeight="1" x14ac:dyDescent="0.2">
      <c r="A118" s="45" t="s">
        <v>621</v>
      </c>
      <c r="B118" s="83">
        <v>3</v>
      </c>
      <c r="C118" s="59" t="s">
        <v>624</v>
      </c>
      <c r="D118" s="50" t="s">
        <v>983</v>
      </c>
      <c r="E118" s="72" t="s">
        <v>980</v>
      </c>
    </row>
    <row r="119" spans="1:5" ht="12.75" customHeight="1" x14ac:dyDescent="0.2">
      <c r="A119" s="45" t="s">
        <v>382</v>
      </c>
      <c r="B119" s="58">
        <v>1</v>
      </c>
      <c r="C119" s="57" t="s">
        <v>386</v>
      </c>
      <c r="D119" s="57" t="s">
        <v>386</v>
      </c>
      <c r="E119" s="76" t="s">
        <v>386</v>
      </c>
    </row>
    <row r="120" spans="1:5" ht="12.75" customHeight="1" x14ac:dyDescent="0.2">
      <c r="A120" s="45" t="s">
        <v>382</v>
      </c>
      <c r="B120" s="58">
        <v>2</v>
      </c>
      <c r="C120" s="77">
        <v>0.25</v>
      </c>
      <c r="D120" s="77">
        <v>0.25</v>
      </c>
      <c r="E120" s="78">
        <v>0.25</v>
      </c>
    </row>
    <row r="121" spans="1:5" ht="12.75" customHeight="1" x14ac:dyDescent="0.2">
      <c r="A121" s="45" t="s">
        <v>382</v>
      </c>
      <c r="B121" s="58">
        <v>3</v>
      </c>
      <c r="C121" s="77">
        <v>0.75</v>
      </c>
      <c r="D121" s="77">
        <v>0.75</v>
      </c>
      <c r="E121" s="78">
        <v>0.75</v>
      </c>
    </row>
    <row r="122" spans="1:5" ht="12.75" customHeight="1" x14ac:dyDescent="0.2">
      <c r="A122" s="45" t="s">
        <v>382</v>
      </c>
      <c r="B122" s="58">
        <v>4</v>
      </c>
      <c r="C122" s="77">
        <v>1</v>
      </c>
      <c r="D122" s="77">
        <v>1</v>
      </c>
      <c r="E122" s="78">
        <v>1</v>
      </c>
    </row>
    <row r="123" spans="1:5" ht="12.75" customHeight="1" x14ac:dyDescent="0.2">
      <c r="A123" s="45" t="s">
        <v>383</v>
      </c>
      <c r="B123" s="58">
        <v>1</v>
      </c>
      <c r="C123" s="57" t="s">
        <v>386</v>
      </c>
      <c r="D123" s="57" t="s">
        <v>386</v>
      </c>
      <c r="E123" s="76" t="s">
        <v>386</v>
      </c>
    </row>
    <row r="124" spans="1:5" ht="12.75" customHeight="1" x14ac:dyDescent="0.2">
      <c r="A124" s="45" t="s">
        <v>383</v>
      </c>
      <c r="B124" s="58">
        <v>2</v>
      </c>
      <c r="C124" s="77">
        <v>0.25</v>
      </c>
      <c r="D124" s="77">
        <v>0.25</v>
      </c>
      <c r="E124" s="78">
        <v>0.25</v>
      </c>
    </row>
    <row r="125" spans="1:5" ht="12.75" customHeight="1" x14ac:dyDescent="0.2">
      <c r="A125" s="45" t="s">
        <v>383</v>
      </c>
      <c r="B125" s="58">
        <v>3</v>
      </c>
      <c r="C125" s="77">
        <v>0.75</v>
      </c>
      <c r="D125" s="77">
        <v>0.75</v>
      </c>
      <c r="E125" s="78">
        <v>0.75</v>
      </c>
    </row>
    <row r="126" spans="1:5" ht="12.75" customHeight="1" x14ac:dyDescent="0.2">
      <c r="A126" s="45" t="s">
        <v>383</v>
      </c>
      <c r="B126" s="58">
        <v>4</v>
      </c>
      <c r="C126" s="77">
        <v>1</v>
      </c>
      <c r="D126" s="77">
        <v>1</v>
      </c>
      <c r="E126" s="78">
        <v>1</v>
      </c>
    </row>
    <row r="127" spans="1:5" ht="12.75" customHeight="1" x14ac:dyDescent="0.2">
      <c r="A127" s="45" t="s">
        <v>384</v>
      </c>
      <c r="B127" s="58">
        <v>1</v>
      </c>
      <c r="C127" s="57" t="s">
        <v>386</v>
      </c>
      <c r="D127" s="57" t="s">
        <v>386</v>
      </c>
      <c r="E127" s="76" t="s">
        <v>386</v>
      </c>
    </row>
    <row r="128" spans="1:5" ht="12.75" customHeight="1" x14ac:dyDescent="0.2">
      <c r="A128" s="45" t="s">
        <v>384</v>
      </c>
      <c r="B128" s="58">
        <v>2</v>
      </c>
      <c r="C128" s="77">
        <v>0.25</v>
      </c>
      <c r="D128" s="77">
        <v>0.25</v>
      </c>
      <c r="E128" s="78">
        <v>0.25</v>
      </c>
    </row>
    <row r="129" spans="1:5" ht="12.75" customHeight="1" x14ac:dyDescent="0.2">
      <c r="A129" s="45" t="s">
        <v>384</v>
      </c>
      <c r="B129" s="58">
        <v>3</v>
      </c>
      <c r="C129" s="77">
        <v>0.75</v>
      </c>
      <c r="D129" s="77">
        <v>0.75</v>
      </c>
      <c r="E129" s="78">
        <v>0.75</v>
      </c>
    </row>
    <row r="130" spans="1:5" ht="12.75" customHeight="1" x14ac:dyDescent="0.2">
      <c r="A130" s="45" t="s">
        <v>384</v>
      </c>
      <c r="B130" s="58">
        <v>4</v>
      </c>
      <c r="C130" s="77">
        <v>1</v>
      </c>
      <c r="D130" s="77">
        <v>1</v>
      </c>
      <c r="E130" s="78">
        <v>1</v>
      </c>
    </row>
    <row r="131" spans="1:5" ht="12.75" customHeight="1" x14ac:dyDescent="0.2">
      <c r="A131" s="45" t="s">
        <v>385</v>
      </c>
      <c r="B131" s="58">
        <v>1</v>
      </c>
      <c r="C131" s="57" t="s">
        <v>386</v>
      </c>
      <c r="D131" s="57" t="s">
        <v>386</v>
      </c>
      <c r="E131" s="76" t="s">
        <v>386</v>
      </c>
    </row>
    <row r="132" spans="1:5" ht="12.75" customHeight="1" x14ac:dyDescent="0.2">
      <c r="A132" s="45" t="s">
        <v>385</v>
      </c>
      <c r="B132" s="58">
        <v>2</v>
      </c>
      <c r="C132" s="77">
        <v>0.25</v>
      </c>
      <c r="D132" s="77">
        <v>0.25</v>
      </c>
      <c r="E132" s="78">
        <v>0.25</v>
      </c>
    </row>
    <row r="133" spans="1:5" ht="12.75" customHeight="1" x14ac:dyDescent="0.2">
      <c r="A133" s="45" t="s">
        <v>385</v>
      </c>
      <c r="B133" s="58">
        <v>3</v>
      </c>
      <c r="C133" s="77">
        <v>0.75</v>
      </c>
      <c r="D133" s="77">
        <v>0.75</v>
      </c>
      <c r="E133" s="78">
        <v>0.75</v>
      </c>
    </row>
    <row r="134" spans="1:5" ht="12.75" customHeight="1" x14ac:dyDescent="0.2">
      <c r="A134" s="45" t="s">
        <v>385</v>
      </c>
      <c r="B134" s="58">
        <v>4</v>
      </c>
      <c r="C134" s="77">
        <v>1</v>
      </c>
      <c r="D134" s="77">
        <v>1</v>
      </c>
      <c r="E134" s="78">
        <v>1</v>
      </c>
    </row>
    <row r="135" spans="1:5" ht="12.75" customHeight="1" x14ac:dyDescent="0.2">
      <c r="A135" s="45" t="s">
        <v>1203</v>
      </c>
      <c r="B135" s="58">
        <v>1</v>
      </c>
      <c r="C135" s="56" t="s">
        <v>299</v>
      </c>
      <c r="D135" s="50" t="s">
        <v>1125</v>
      </c>
      <c r="E135" s="72" t="s">
        <v>974</v>
      </c>
    </row>
    <row r="136" spans="1:5" ht="12.75" customHeight="1" x14ac:dyDescent="0.2">
      <c r="A136" s="45" t="s">
        <v>1203</v>
      </c>
      <c r="B136" s="58">
        <v>2</v>
      </c>
      <c r="C136" s="56" t="s">
        <v>372</v>
      </c>
      <c r="D136" s="50" t="s">
        <v>1126</v>
      </c>
      <c r="E136" s="72" t="s">
        <v>975</v>
      </c>
    </row>
    <row r="137" spans="1:5" ht="12.75" customHeight="1" x14ac:dyDescent="0.2">
      <c r="A137" s="45" t="s">
        <v>1203</v>
      </c>
      <c r="B137" s="58">
        <v>3</v>
      </c>
      <c r="C137" s="56" t="s">
        <v>333</v>
      </c>
      <c r="D137" s="50" t="s">
        <v>743</v>
      </c>
      <c r="E137" s="72" t="s">
        <v>976</v>
      </c>
    </row>
    <row r="138" spans="1:5" ht="12.75" customHeight="1" x14ac:dyDescent="0.2">
      <c r="A138" s="45" t="s">
        <v>1203</v>
      </c>
      <c r="B138" s="58">
        <v>4</v>
      </c>
      <c r="C138" s="56" t="s">
        <v>348</v>
      </c>
      <c r="D138" s="50" t="s">
        <v>744</v>
      </c>
      <c r="E138" s="72" t="s">
        <v>977</v>
      </c>
    </row>
    <row r="139" spans="1:5" ht="12.75" customHeight="1" x14ac:dyDescent="0.2">
      <c r="A139" s="45" t="s">
        <v>1204</v>
      </c>
      <c r="B139" s="58">
        <v>1</v>
      </c>
      <c r="C139" s="56" t="s">
        <v>299</v>
      </c>
      <c r="D139" s="50" t="s">
        <v>1125</v>
      </c>
      <c r="E139" s="72" t="s">
        <v>974</v>
      </c>
    </row>
    <row r="140" spans="1:5" ht="12.75" customHeight="1" x14ac:dyDescent="0.2">
      <c r="A140" s="45" t="s">
        <v>1204</v>
      </c>
      <c r="B140" s="58">
        <v>2</v>
      </c>
      <c r="C140" s="56" t="s">
        <v>372</v>
      </c>
      <c r="D140" s="50" t="s">
        <v>1126</v>
      </c>
      <c r="E140" s="72" t="s">
        <v>975</v>
      </c>
    </row>
    <row r="141" spans="1:5" ht="12.75" customHeight="1" x14ac:dyDescent="0.2">
      <c r="A141" s="45" t="s">
        <v>1204</v>
      </c>
      <c r="B141" s="58">
        <v>3</v>
      </c>
      <c r="C141" s="56" t="s">
        <v>333</v>
      </c>
      <c r="D141" s="50" t="s">
        <v>743</v>
      </c>
      <c r="E141" s="72" t="s">
        <v>976</v>
      </c>
    </row>
    <row r="142" spans="1:5" ht="12.75" customHeight="1" x14ac:dyDescent="0.2">
      <c r="A142" s="45" t="s">
        <v>1204</v>
      </c>
      <c r="B142" s="58">
        <v>4</v>
      </c>
      <c r="C142" s="56" t="s">
        <v>348</v>
      </c>
      <c r="D142" s="50" t="s">
        <v>744</v>
      </c>
      <c r="E142" s="72" t="s">
        <v>977</v>
      </c>
    </row>
    <row r="143" spans="1:5" ht="12.75" customHeight="1" x14ac:dyDescent="0.2">
      <c r="A143" s="45" t="s">
        <v>1205</v>
      </c>
      <c r="B143" s="58">
        <v>1</v>
      </c>
      <c r="C143" s="56" t="s">
        <v>299</v>
      </c>
      <c r="D143" s="50" t="s">
        <v>1125</v>
      </c>
      <c r="E143" s="72" t="s">
        <v>974</v>
      </c>
    </row>
    <row r="144" spans="1:5" ht="12.75" customHeight="1" x14ac:dyDescent="0.2">
      <c r="A144" s="45" t="s">
        <v>1205</v>
      </c>
      <c r="B144" s="58">
        <v>2</v>
      </c>
      <c r="C144" s="56" t="s">
        <v>372</v>
      </c>
      <c r="D144" s="50" t="s">
        <v>1126</v>
      </c>
      <c r="E144" s="72" t="s">
        <v>975</v>
      </c>
    </row>
    <row r="145" spans="1:5" ht="12.75" customHeight="1" x14ac:dyDescent="0.2">
      <c r="A145" s="45" t="s">
        <v>1205</v>
      </c>
      <c r="B145" s="58">
        <v>3</v>
      </c>
      <c r="C145" s="56" t="s">
        <v>333</v>
      </c>
      <c r="D145" s="50" t="s">
        <v>743</v>
      </c>
      <c r="E145" s="72" t="s">
        <v>976</v>
      </c>
    </row>
    <row r="146" spans="1:5" ht="12.75" customHeight="1" x14ac:dyDescent="0.2">
      <c r="A146" s="45" t="s">
        <v>1205</v>
      </c>
      <c r="B146" s="58">
        <v>4</v>
      </c>
      <c r="C146" s="56" t="s">
        <v>348</v>
      </c>
      <c r="D146" s="50" t="s">
        <v>744</v>
      </c>
      <c r="E146" s="72" t="s">
        <v>977</v>
      </c>
    </row>
    <row r="147" spans="1:5" ht="12.75" customHeight="1" x14ac:dyDescent="0.2">
      <c r="A147" s="45" t="s">
        <v>1206</v>
      </c>
      <c r="B147" s="58">
        <v>1</v>
      </c>
      <c r="C147" s="56" t="s">
        <v>299</v>
      </c>
      <c r="D147" s="50" t="s">
        <v>1125</v>
      </c>
      <c r="E147" s="72" t="s">
        <v>974</v>
      </c>
    </row>
    <row r="148" spans="1:5" ht="12.75" customHeight="1" x14ac:dyDescent="0.2">
      <c r="A148" s="45" t="s">
        <v>1206</v>
      </c>
      <c r="B148" s="58">
        <v>2</v>
      </c>
      <c r="C148" s="56" t="s">
        <v>372</v>
      </c>
      <c r="D148" s="50" t="s">
        <v>1126</v>
      </c>
      <c r="E148" s="72" t="s">
        <v>975</v>
      </c>
    </row>
    <row r="149" spans="1:5" ht="12.75" customHeight="1" x14ac:dyDescent="0.2">
      <c r="A149" s="45" t="s">
        <v>1206</v>
      </c>
      <c r="B149" s="58">
        <v>3</v>
      </c>
      <c r="C149" s="56" t="s">
        <v>333</v>
      </c>
      <c r="D149" s="50" t="s">
        <v>743</v>
      </c>
      <c r="E149" s="72" t="s">
        <v>976</v>
      </c>
    </row>
    <row r="150" spans="1:5" ht="12.75" customHeight="1" x14ac:dyDescent="0.2">
      <c r="A150" s="45" t="s">
        <v>1206</v>
      </c>
      <c r="B150" s="58">
        <v>4</v>
      </c>
      <c r="C150" s="56" t="s">
        <v>348</v>
      </c>
      <c r="D150" s="50" t="s">
        <v>744</v>
      </c>
      <c r="E150" s="72" t="s">
        <v>977</v>
      </c>
    </row>
    <row r="151" spans="1:5" ht="12.75" customHeight="1" x14ac:dyDescent="0.2">
      <c r="A151" s="45" t="s">
        <v>1207</v>
      </c>
      <c r="B151" s="58">
        <v>1</v>
      </c>
      <c r="C151" s="56" t="s">
        <v>299</v>
      </c>
      <c r="D151" s="50" t="s">
        <v>1125</v>
      </c>
      <c r="E151" s="72" t="s">
        <v>974</v>
      </c>
    </row>
    <row r="152" spans="1:5" ht="12.75" customHeight="1" x14ac:dyDescent="0.2">
      <c r="A152" s="45" t="s">
        <v>1207</v>
      </c>
      <c r="B152" s="58">
        <v>2</v>
      </c>
      <c r="C152" s="56" t="s">
        <v>372</v>
      </c>
      <c r="D152" s="50" t="s">
        <v>1126</v>
      </c>
      <c r="E152" s="72" t="s">
        <v>975</v>
      </c>
    </row>
    <row r="153" spans="1:5" ht="12.75" customHeight="1" x14ac:dyDescent="0.2">
      <c r="A153" s="45" t="s">
        <v>1207</v>
      </c>
      <c r="B153" s="58">
        <v>3</v>
      </c>
      <c r="C153" s="56" t="s">
        <v>333</v>
      </c>
      <c r="D153" s="50" t="s">
        <v>743</v>
      </c>
      <c r="E153" s="72" t="s">
        <v>976</v>
      </c>
    </row>
    <row r="154" spans="1:5" ht="12.75" customHeight="1" x14ac:dyDescent="0.2">
      <c r="A154" s="45" t="s">
        <v>1207</v>
      </c>
      <c r="B154" s="58">
        <v>4</v>
      </c>
      <c r="C154" s="56" t="s">
        <v>348</v>
      </c>
      <c r="D154" s="50" t="s">
        <v>744</v>
      </c>
      <c r="E154" s="72" t="s">
        <v>977</v>
      </c>
    </row>
    <row r="155" spans="1:5" ht="12.75" customHeight="1" x14ac:dyDescent="0.2">
      <c r="A155" s="45" t="s">
        <v>541</v>
      </c>
      <c r="B155" s="58">
        <v>1</v>
      </c>
      <c r="C155" s="56" t="s">
        <v>409</v>
      </c>
      <c r="D155" s="50" t="s">
        <v>987</v>
      </c>
      <c r="E155" s="72" t="s">
        <v>988</v>
      </c>
    </row>
    <row r="156" spans="1:5" ht="12.75" customHeight="1" x14ac:dyDescent="0.2">
      <c r="A156" s="45" t="s">
        <v>541</v>
      </c>
      <c r="B156" s="58">
        <v>2</v>
      </c>
      <c r="C156" s="56" t="s">
        <v>410</v>
      </c>
      <c r="D156" s="50" t="s">
        <v>990</v>
      </c>
      <c r="E156" s="72" t="s">
        <v>989</v>
      </c>
    </row>
    <row r="157" spans="1:5" ht="12.75" customHeight="1" x14ac:dyDescent="0.2">
      <c r="A157" s="45" t="s">
        <v>541</v>
      </c>
      <c r="B157" s="58">
        <v>3</v>
      </c>
      <c r="C157" s="56" t="s">
        <v>411</v>
      </c>
      <c r="D157" s="50" t="s">
        <v>984</v>
      </c>
      <c r="E157" s="72" t="s">
        <v>985</v>
      </c>
    </row>
    <row r="158" spans="1:5" ht="12.75" customHeight="1" x14ac:dyDescent="0.2">
      <c r="A158" s="45" t="s">
        <v>541</v>
      </c>
      <c r="B158" s="58">
        <v>4</v>
      </c>
      <c r="C158" s="56" t="s">
        <v>412</v>
      </c>
      <c r="D158" s="50" t="s">
        <v>412</v>
      </c>
      <c r="E158" s="72" t="s">
        <v>986</v>
      </c>
    </row>
    <row r="159" spans="1:5" ht="12.75" customHeight="1" x14ac:dyDescent="0.2">
      <c r="A159" s="45" t="s">
        <v>542</v>
      </c>
      <c r="B159" s="58">
        <v>1</v>
      </c>
      <c r="C159" s="56" t="s">
        <v>409</v>
      </c>
      <c r="D159" s="50" t="s">
        <v>987</v>
      </c>
      <c r="E159" s="72" t="s">
        <v>988</v>
      </c>
    </row>
    <row r="160" spans="1:5" ht="12.75" customHeight="1" x14ac:dyDescent="0.2">
      <c r="A160" s="45" t="s">
        <v>542</v>
      </c>
      <c r="B160" s="58">
        <v>2</v>
      </c>
      <c r="C160" s="56" t="s">
        <v>410</v>
      </c>
      <c r="D160" s="50" t="s">
        <v>990</v>
      </c>
      <c r="E160" s="72" t="s">
        <v>989</v>
      </c>
    </row>
    <row r="161" spans="1:5" ht="12.75" customHeight="1" x14ac:dyDescent="0.2">
      <c r="A161" s="45" t="s">
        <v>542</v>
      </c>
      <c r="B161" s="58">
        <v>3</v>
      </c>
      <c r="C161" s="56" t="s">
        <v>411</v>
      </c>
      <c r="D161" s="50" t="s">
        <v>984</v>
      </c>
      <c r="E161" s="72" t="s">
        <v>985</v>
      </c>
    </row>
    <row r="162" spans="1:5" ht="12.75" customHeight="1" x14ac:dyDescent="0.2">
      <c r="A162" s="45" t="s">
        <v>542</v>
      </c>
      <c r="B162" s="58">
        <v>4</v>
      </c>
      <c r="C162" s="56" t="s">
        <v>412</v>
      </c>
      <c r="D162" s="50" t="s">
        <v>412</v>
      </c>
      <c r="E162" s="72" t="s">
        <v>986</v>
      </c>
    </row>
    <row r="163" spans="1:5" ht="12.75" customHeight="1" x14ac:dyDescent="0.2">
      <c r="A163" s="45" t="s">
        <v>543</v>
      </c>
      <c r="B163" s="58">
        <v>1</v>
      </c>
      <c r="C163" s="56" t="s">
        <v>409</v>
      </c>
      <c r="D163" s="50" t="s">
        <v>987</v>
      </c>
      <c r="E163" s="72" t="s">
        <v>988</v>
      </c>
    </row>
    <row r="164" spans="1:5" ht="12.75" customHeight="1" x14ac:dyDescent="0.2">
      <c r="A164" s="45" t="s">
        <v>543</v>
      </c>
      <c r="B164" s="58">
        <v>2</v>
      </c>
      <c r="C164" s="56" t="s">
        <v>410</v>
      </c>
      <c r="D164" s="50" t="s">
        <v>990</v>
      </c>
      <c r="E164" s="72" t="s">
        <v>989</v>
      </c>
    </row>
    <row r="165" spans="1:5" ht="12.75" customHeight="1" x14ac:dyDescent="0.2">
      <c r="A165" s="45" t="s">
        <v>543</v>
      </c>
      <c r="B165" s="58">
        <v>3</v>
      </c>
      <c r="C165" s="56" t="s">
        <v>411</v>
      </c>
      <c r="D165" s="50" t="s">
        <v>984</v>
      </c>
      <c r="E165" s="72" t="s">
        <v>985</v>
      </c>
    </row>
    <row r="166" spans="1:5" ht="12.75" customHeight="1" x14ac:dyDescent="0.2">
      <c r="A166" s="45" t="s">
        <v>543</v>
      </c>
      <c r="B166" s="58">
        <v>4</v>
      </c>
      <c r="C166" s="56" t="s">
        <v>412</v>
      </c>
      <c r="D166" s="50" t="s">
        <v>412</v>
      </c>
      <c r="E166" s="72" t="s">
        <v>986</v>
      </c>
    </row>
    <row r="167" spans="1:5" ht="12.75" customHeight="1" x14ac:dyDescent="0.2">
      <c r="A167" s="45" t="s">
        <v>544</v>
      </c>
      <c r="B167" s="58">
        <v>1</v>
      </c>
      <c r="C167" s="56" t="s">
        <v>409</v>
      </c>
      <c r="D167" s="50" t="s">
        <v>987</v>
      </c>
      <c r="E167" s="72" t="s">
        <v>988</v>
      </c>
    </row>
    <row r="168" spans="1:5" ht="12.75" customHeight="1" x14ac:dyDescent="0.2">
      <c r="A168" s="45" t="s">
        <v>544</v>
      </c>
      <c r="B168" s="58">
        <v>2</v>
      </c>
      <c r="C168" s="56" t="s">
        <v>410</v>
      </c>
      <c r="D168" s="50" t="s">
        <v>990</v>
      </c>
      <c r="E168" s="72" t="s">
        <v>989</v>
      </c>
    </row>
    <row r="169" spans="1:5" ht="12.75" customHeight="1" x14ac:dyDescent="0.2">
      <c r="A169" s="45" t="s">
        <v>544</v>
      </c>
      <c r="B169" s="58">
        <v>3</v>
      </c>
      <c r="C169" s="56" t="s">
        <v>411</v>
      </c>
      <c r="D169" s="50" t="s">
        <v>984</v>
      </c>
      <c r="E169" s="72" t="s">
        <v>985</v>
      </c>
    </row>
    <row r="170" spans="1:5" ht="12.75" customHeight="1" x14ac:dyDescent="0.2">
      <c r="A170" s="45" t="s">
        <v>544</v>
      </c>
      <c r="B170" s="58">
        <v>4</v>
      </c>
      <c r="C170" s="56" t="s">
        <v>412</v>
      </c>
      <c r="D170" s="50" t="s">
        <v>412</v>
      </c>
      <c r="E170" s="72" t="s">
        <v>986</v>
      </c>
    </row>
    <row r="171" spans="1:5" ht="12.75" customHeight="1" x14ac:dyDescent="0.2">
      <c r="A171" s="45" t="s">
        <v>545</v>
      </c>
      <c r="B171" s="58">
        <v>1</v>
      </c>
      <c r="C171" s="56" t="s">
        <v>409</v>
      </c>
      <c r="D171" s="50" t="s">
        <v>987</v>
      </c>
      <c r="E171" s="72" t="s">
        <v>988</v>
      </c>
    </row>
    <row r="172" spans="1:5" ht="12.75" customHeight="1" x14ac:dyDescent="0.2">
      <c r="A172" s="45" t="s">
        <v>545</v>
      </c>
      <c r="B172" s="58">
        <v>2</v>
      </c>
      <c r="C172" s="56" t="s">
        <v>410</v>
      </c>
      <c r="D172" s="50" t="s">
        <v>990</v>
      </c>
      <c r="E172" s="72" t="s">
        <v>989</v>
      </c>
    </row>
    <row r="173" spans="1:5" ht="12.75" customHeight="1" x14ac:dyDescent="0.2">
      <c r="A173" s="45" t="s">
        <v>545</v>
      </c>
      <c r="B173" s="58">
        <v>3</v>
      </c>
      <c r="C173" s="56" t="s">
        <v>411</v>
      </c>
      <c r="D173" s="50" t="s">
        <v>984</v>
      </c>
      <c r="E173" s="72" t="s">
        <v>985</v>
      </c>
    </row>
    <row r="174" spans="1:5" ht="12.75" customHeight="1" x14ac:dyDescent="0.2">
      <c r="A174" s="45" t="s">
        <v>545</v>
      </c>
      <c r="B174" s="58">
        <v>4</v>
      </c>
      <c r="C174" s="56" t="s">
        <v>412</v>
      </c>
      <c r="D174" s="50" t="s">
        <v>412</v>
      </c>
      <c r="E174" s="72" t="s">
        <v>986</v>
      </c>
    </row>
    <row r="175" spans="1:5" ht="12.75" customHeight="1" x14ac:dyDescent="0.2">
      <c r="A175" s="45" t="s">
        <v>546</v>
      </c>
      <c r="B175" s="58">
        <v>1</v>
      </c>
      <c r="C175" s="56" t="s">
        <v>409</v>
      </c>
      <c r="D175" s="50" t="s">
        <v>987</v>
      </c>
      <c r="E175" s="72" t="s">
        <v>988</v>
      </c>
    </row>
    <row r="176" spans="1:5" ht="12.75" customHeight="1" x14ac:dyDescent="0.2">
      <c r="A176" s="45" t="s">
        <v>546</v>
      </c>
      <c r="B176" s="58">
        <v>2</v>
      </c>
      <c r="C176" s="56" t="s">
        <v>410</v>
      </c>
      <c r="D176" s="50" t="s">
        <v>990</v>
      </c>
      <c r="E176" s="72" t="s">
        <v>989</v>
      </c>
    </row>
    <row r="177" spans="1:5" ht="12.75" customHeight="1" x14ac:dyDescent="0.2">
      <c r="A177" s="45" t="s">
        <v>546</v>
      </c>
      <c r="B177" s="58">
        <v>3</v>
      </c>
      <c r="C177" s="56" t="s">
        <v>411</v>
      </c>
      <c r="D177" s="50" t="s">
        <v>984</v>
      </c>
      <c r="E177" s="72" t="s">
        <v>985</v>
      </c>
    </row>
    <row r="178" spans="1:5" ht="12.75" customHeight="1" x14ac:dyDescent="0.2">
      <c r="A178" s="45" t="s">
        <v>546</v>
      </c>
      <c r="B178" s="58">
        <v>4</v>
      </c>
      <c r="C178" s="56" t="s">
        <v>412</v>
      </c>
      <c r="D178" s="50" t="s">
        <v>412</v>
      </c>
      <c r="E178" s="72" t="s">
        <v>986</v>
      </c>
    </row>
    <row r="179" spans="1:5" ht="12.75" customHeight="1" x14ac:dyDescent="0.2">
      <c r="A179" s="45" t="s">
        <v>547</v>
      </c>
      <c r="B179" s="58">
        <v>1</v>
      </c>
      <c r="C179" s="56" t="s">
        <v>409</v>
      </c>
      <c r="D179" s="50" t="s">
        <v>987</v>
      </c>
      <c r="E179" s="72" t="s">
        <v>988</v>
      </c>
    </row>
    <row r="180" spans="1:5" ht="12.75" customHeight="1" x14ac:dyDescent="0.2">
      <c r="A180" s="45" t="s">
        <v>547</v>
      </c>
      <c r="B180" s="58">
        <v>2</v>
      </c>
      <c r="C180" s="56" t="s">
        <v>410</v>
      </c>
      <c r="D180" s="50" t="s">
        <v>990</v>
      </c>
      <c r="E180" s="72" t="s">
        <v>989</v>
      </c>
    </row>
    <row r="181" spans="1:5" ht="12.75" customHeight="1" x14ac:dyDescent="0.2">
      <c r="A181" s="45" t="s">
        <v>547</v>
      </c>
      <c r="B181" s="58">
        <v>3</v>
      </c>
      <c r="C181" s="56" t="s">
        <v>411</v>
      </c>
      <c r="D181" s="50" t="s">
        <v>984</v>
      </c>
      <c r="E181" s="72" t="s">
        <v>985</v>
      </c>
    </row>
    <row r="182" spans="1:5" ht="12.75" customHeight="1" x14ac:dyDescent="0.2">
      <c r="A182" s="45" t="s">
        <v>547</v>
      </c>
      <c r="B182" s="58">
        <v>4</v>
      </c>
      <c r="C182" s="56" t="s">
        <v>412</v>
      </c>
      <c r="D182" s="50" t="s">
        <v>412</v>
      </c>
      <c r="E182" s="72" t="s">
        <v>986</v>
      </c>
    </row>
    <row r="183" spans="1:5" ht="12.75" customHeight="1" x14ac:dyDescent="0.2">
      <c r="A183" s="45" t="s">
        <v>548</v>
      </c>
      <c r="B183" s="58">
        <v>1</v>
      </c>
      <c r="C183" s="56" t="s">
        <v>409</v>
      </c>
      <c r="D183" s="50" t="s">
        <v>987</v>
      </c>
      <c r="E183" s="72" t="s">
        <v>988</v>
      </c>
    </row>
    <row r="184" spans="1:5" ht="12.75" customHeight="1" x14ac:dyDescent="0.2">
      <c r="A184" s="45" t="s">
        <v>548</v>
      </c>
      <c r="B184" s="58">
        <v>2</v>
      </c>
      <c r="C184" s="56" t="s">
        <v>410</v>
      </c>
      <c r="D184" s="50" t="s">
        <v>990</v>
      </c>
      <c r="E184" s="72" t="s">
        <v>989</v>
      </c>
    </row>
    <row r="185" spans="1:5" ht="12.75" customHeight="1" x14ac:dyDescent="0.2">
      <c r="A185" s="45" t="s">
        <v>548</v>
      </c>
      <c r="B185" s="58">
        <v>3</v>
      </c>
      <c r="C185" s="56" t="s">
        <v>411</v>
      </c>
      <c r="D185" s="50" t="s">
        <v>984</v>
      </c>
      <c r="E185" s="72" t="s">
        <v>985</v>
      </c>
    </row>
    <row r="186" spans="1:5" ht="12.75" customHeight="1" x14ac:dyDescent="0.2">
      <c r="A186" s="45" t="s">
        <v>548</v>
      </c>
      <c r="B186" s="58">
        <v>4</v>
      </c>
      <c r="C186" s="56" t="s">
        <v>412</v>
      </c>
      <c r="D186" s="50" t="s">
        <v>412</v>
      </c>
      <c r="E186" s="72" t="s">
        <v>986</v>
      </c>
    </row>
    <row r="187" spans="1:5" ht="12.75" customHeight="1" x14ac:dyDescent="0.2">
      <c r="A187" s="45" t="s">
        <v>549</v>
      </c>
      <c r="B187" s="58">
        <v>1</v>
      </c>
      <c r="C187" s="56" t="s">
        <v>409</v>
      </c>
      <c r="D187" s="50" t="s">
        <v>987</v>
      </c>
      <c r="E187" s="72" t="s">
        <v>988</v>
      </c>
    </row>
    <row r="188" spans="1:5" ht="12.75" customHeight="1" x14ac:dyDescent="0.2">
      <c r="A188" s="45" t="s">
        <v>549</v>
      </c>
      <c r="B188" s="58">
        <v>2</v>
      </c>
      <c r="C188" s="56" t="s">
        <v>410</v>
      </c>
      <c r="D188" s="50" t="s">
        <v>990</v>
      </c>
      <c r="E188" s="72" t="s">
        <v>989</v>
      </c>
    </row>
    <row r="189" spans="1:5" ht="12.75" customHeight="1" x14ac:dyDescent="0.2">
      <c r="A189" s="45" t="s">
        <v>549</v>
      </c>
      <c r="B189" s="58">
        <v>3</v>
      </c>
      <c r="C189" s="56" t="s">
        <v>411</v>
      </c>
      <c r="D189" s="50" t="s">
        <v>984</v>
      </c>
      <c r="E189" s="72" t="s">
        <v>985</v>
      </c>
    </row>
    <row r="190" spans="1:5" ht="12.75" customHeight="1" x14ac:dyDescent="0.2">
      <c r="A190" s="45" t="s">
        <v>549</v>
      </c>
      <c r="B190" s="58">
        <v>4</v>
      </c>
      <c r="C190" s="56" t="s">
        <v>412</v>
      </c>
      <c r="D190" s="50" t="s">
        <v>412</v>
      </c>
      <c r="E190" s="72" t="s">
        <v>986</v>
      </c>
    </row>
    <row r="191" spans="1:5" ht="12.75" customHeight="1" x14ac:dyDescent="0.2">
      <c r="A191" s="45" t="s">
        <v>550</v>
      </c>
      <c r="B191" s="58">
        <v>1</v>
      </c>
      <c r="C191" s="56" t="s">
        <v>409</v>
      </c>
      <c r="D191" s="50" t="s">
        <v>987</v>
      </c>
      <c r="E191" s="72" t="s">
        <v>988</v>
      </c>
    </row>
    <row r="192" spans="1:5" ht="12.75" customHeight="1" x14ac:dyDescent="0.2">
      <c r="A192" s="45" t="s">
        <v>550</v>
      </c>
      <c r="B192" s="58">
        <v>2</v>
      </c>
      <c r="C192" s="56" t="s">
        <v>410</v>
      </c>
      <c r="D192" s="50" t="s">
        <v>990</v>
      </c>
      <c r="E192" s="72" t="s">
        <v>989</v>
      </c>
    </row>
    <row r="193" spans="1:5" ht="12.75" customHeight="1" x14ac:dyDescent="0.2">
      <c r="A193" s="45" t="s">
        <v>550</v>
      </c>
      <c r="B193" s="58">
        <v>3</v>
      </c>
      <c r="C193" s="56" t="s">
        <v>411</v>
      </c>
      <c r="D193" s="50" t="s">
        <v>984</v>
      </c>
      <c r="E193" s="72" t="s">
        <v>985</v>
      </c>
    </row>
    <row r="194" spans="1:5" ht="12.75" customHeight="1" x14ac:dyDescent="0.2">
      <c r="A194" s="45" t="s">
        <v>550</v>
      </c>
      <c r="B194" s="58">
        <v>4</v>
      </c>
      <c r="C194" s="56" t="s">
        <v>412</v>
      </c>
      <c r="D194" s="50" t="s">
        <v>412</v>
      </c>
      <c r="E194" s="72" t="s">
        <v>986</v>
      </c>
    </row>
    <row r="195" spans="1:5" ht="12.75" customHeight="1" x14ac:dyDescent="0.2">
      <c r="A195" s="45" t="s">
        <v>551</v>
      </c>
      <c r="B195" s="58">
        <v>1</v>
      </c>
      <c r="C195" s="56" t="s">
        <v>409</v>
      </c>
      <c r="D195" s="50" t="s">
        <v>987</v>
      </c>
      <c r="E195" s="72" t="s">
        <v>988</v>
      </c>
    </row>
    <row r="196" spans="1:5" ht="12.75" customHeight="1" x14ac:dyDescent="0.2">
      <c r="A196" s="45" t="s">
        <v>551</v>
      </c>
      <c r="B196" s="58">
        <v>2</v>
      </c>
      <c r="C196" s="56" t="s">
        <v>410</v>
      </c>
      <c r="D196" s="50" t="s">
        <v>990</v>
      </c>
      <c r="E196" s="72" t="s">
        <v>989</v>
      </c>
    </row>
    <row r="197" spans="1:5" ht="12.75" customHeight="1" x14ac:dyDescent="0.2">
      <c r="A197" s="45" t="s">
        <v>551</v>
      </c>
      <c r="B197" s="58">
        <v>3</v>
      </c>
      <c r="C197" s="56" t="s">
        <v>411</v>
      </c>
      <c r="D197" s="50" t="s">
        <v>984</v>
      </c>
      <c r="E197" s="72" t="s">
        <v>985</v>
      </c>
    </row>
    <row r="198" spans="1:5" ht="12.75" customHeight="1" x14ac:dyDescent="0.2">
      <c r="A198" s="45" t="s">
        <v>551</v>
      </c>
      <c r="B198" s="58">
        <v>4</v>
      </c>
      <c r="C198" s="56" t="s">
        <v>412</v>
      </c>
      <c r="D198" s="50" t="s">
        <v>412</v>
      </c>
      <c r="E198" s="72" t="s">
        <v>986</v>
      </c>
    </row>
    <row r="199" spans="1:5" ht="12.75" customHeight="1" x14ac:dyDescent="0.2">
      <c r="A199" s="45" t="s">
        <v>552</v>
      </c>
      <c r="B199" s="58">
        <v>1</v>
      </c>
      <c r="C199" s="56" t="s">
        <v>409</v>
      </c>
      <c r="D199" s="50" t="s">
        <v>987</v>
      </c>
      <c r="E199" s="72" t="s">
        <v>988</v>
      </c>
    </row>
    <row r="200" spans="1:5" ht="12.75" customHeight="1" x14ac:dyDescent="0.2">
      <c r="A200" s="45" t="s">
        <v>552</v>
      </c>
      <c r="B200" s="58">
        <v>2</v>
      </c>
      <c r="C200" s="56" t="s">
        <v>410</v>
      </c>
      <c r="D200" s="50" t="s">
        <v>990</v>
      </c>
      <c r="E200" s="72" t="s">
        <v>989</v>
      </c>
    </row>
    <row r="201" spans="1:5" ht="12.75" customHeight="1" x14ac:dyDescent="0.2">
      <c r="A201" s="45" t="s">
        <v>552</v>
      </c>
      <c r="B201" s="58">
        <v>3</v>
      </c>
      <c r="C201" s="56" t="s">
        <v>411</v>
      </c>
      <c r="D201" s="50" t="s">
        <v>984</v>
      </c>
      <c r="E201" s="72" t="s">
        <v>985</v>
      </c>
    </row>
    <row r="202" spans="1:5" ht="12.75" customHeight="1" x14ac:dyDescent="0.2">
      <c r="A202" s="45" t="s">
        <v>552</v>
      </c>
      <c r="B202" s="58">
        <v>4</v>
      </c>
      <c r="C202" s="56" t="s">
        <v>412</v>
      </c>
      <c r="D202" s="50" t="s">
        <v>412</v>
      </c>
      <c r="E202" s="72" t="s">
        <v>986</v>
      </c>
    </row>
    <row r="203" spans="1:5" ht="12.75" customHeight="1" x14ac:dyDescent="0.2">
      <c r="A203" s="45" t="s">
        <v>553</v>
      </c>
      <c r="B203" s="58">
        <v>1</v>
      </c>
      <c r="C203" s="56" t="s">
        <v>409</v>
      </c>
      <c r="D203" s="50" t="s">
        <v>987</v>
      </c>
      <c r="E203" s="72" t="s">
        <v>988</v>
      </c>
    </row>
    <row r="204" spans="1:5" ht="12.75" customHeight="1" x14ac:dyDescent="0.2">
      <c r="A204" s="45" t="s">
        <v>553</v>
      </c>
      <c r="B204" s="58">
        <v>2</v>
      </c>
      <c r="C204" s="56" t="s">
        <v>410</v>
      </c>
      <c r="D204" s="50" t="s">
        <v>990</v>
      </c>
      <c r="E204" s="72" t="s">
        <v>989</v>
      </c>
    </row>
    <row r="205" spans="1:5" ht="12.75" customHeight="1" x14ac:dyDescent="0.2">
      <c r="A205" s="45" t="s">
        <v>553</v>
      </c>
      <c r="B205" s="58">
        <v>3</v>
      </c>
      <c r="C205" s="56" t="s">
        <v>411</v>
      </c>
      <c r="D205" s="50" t="s">
        <v>984</v>
      </c>
      <c r="E205" s="72" t="s">
        <v>985</v>
      </c>
    </row>
    <row r="206" spans="1:5" ht="12.75" customHeight="1" x14ac:dyDescent="0.2">
      <c r="A206" s="45" t="s">
        <v>553</v>
      </c>
      <c r="B206" s="58">
        <v>4</v>
      </c>
      <c r="C206" s="56" t="s">
        <v>412</v>
      </c>
      <c r="D206" s="50" t="s">
        <v>412</v>
      </c>
      <c r="E206" s="72" t="s">
        <v>986</v>
      </c>
    </row>
    <row r="207" spans="1:5" ht="12.75" customHeight="1" x14ac:dyDescent="0.2">
      <c r="A207" s="45" t="s">
        <v>554</v>
      </c>
      <c r="B207" s="58">
        <v>1</v>
      </c>
      <c r="C207" s="56" t="s">
        <v>409</v>
      </c>
      <c r="D207" s="50" t="s">
        <v>987</v>
      </c>
      <c r="E207" s="72" t="s">
        <v>988</v>
      </c>
    </row>
    <row r="208" spans="1:5" ht="12.75" customHeight="1" x14ac:dyDescent="0.2">
      <c r="A208" s="45" t="s">
        <v>554</v>
      </c>
      <c r="B208" s="58">
        <v>2</v>
      </c>
      <c r="C208" s="56" t="s">
        <v>410</v>
      </c>
      <c r="D208" s="50" t="s">
        <v>990</v>
      </c>
      <c r="E208" s="72" t="s">
        <v>989</v>
      </c>
    </row>
    <row r="209" spans="1:5" ht="12.75" customHeight="1" x14ac:dyDescent="0.2">
      <c r="A209" s="45" t="s">
        <v>554</v>
      </c>
      <c r="B209" s="58">
        <v>3</v>
      </c>
      <c r="C209" s="56" t="s">
        <v>411</v>
      </c>
      <c r="D209" s="50" t="s">
        <v>984</v>
      </c>
      <c r="E209" s="72" t="s">
        <v>985</v>
      </c>
    </row>
    <row r="210" spans="1:5" ht="12.75" customHeight="1" x14ac:dyDescent="0.2">
      <c r="A210" s="45" t="s">
        <v>554</v>
      </c>
      <c r="B210" s="58">
        <v>4</v>
      </c>
      <c r="C210" s="56" t="s">
        <v>412</v>
      </c>
      <c r="D210" s="50" t="s">
        <v>412</v>
      </c>
      <c r="E210" s="72" t="s">
        <v>986</v>
      </c>
    </row>
    <row r="211" spans="1:5" ht="12.75" customHeight="1" x14ac:dyDescent="0.2">
      <c r="A211" s="45" t="s">
        <v>555</v>
      </c>
      <c r="B211" s="58">
        <v>1</v>
      </c>
      <c r="C211" s="56" t="s">
        <v>409</v>
      </c>
      <c r="D211" s="50" t="s">
        <v>987</v>
      </c>
      <c r="E211" s="72" t="s">
        <v>988</v>
      </c>
    </row>
    <row r="212" spans="1:5" ht="12.75" customHeight="1" x14ac:dyDescent="0.2">
      <c r="A212" s="45" t="s">
        <v>555</v>
      </c>
      <c r="B212" s="58">
        <v>2</v>
      </c>
      <c r="C212" s="56" t="s">
        <v>410</v>
      </c>
      <c r="D212" s="50" t="s">
        <v>990</v>
      </c>
      <c r="E212" s="72" t="s">
        <v>989</v>
      </c>
    </row>
    <row r="213" spans="1:5" ht="12.75" customHeight="1" x14ac:dyDescent="0.2">
      <c r="A213" s="45" t="s">
        <v>555</v>
      </c>
      <c r="B213" s="58">
        <v>3</v>
      </c>
      <c r="C213" s="56" t="s">
        <v>411</v>
      </c>
      <c r="D213" s="50" t="s">
        <v>984</v>
      </c>
      <c r="E213" s="72" t="s">
        <v>985</v>
      </c>
    </row>
    <row r="214" spans="1:5" ht="12.75" customHeight="1" x14ac:dyDescent="0.2">
      <c r="A214" s="45" t="s">
        <v>555</v>
      </c>
      <c r="B214" s="58">
        <v>4</v>
      </c>
      <c r="C214" s="56" t="s">
        <v>412</v>
      </c>
      <c r="D214" s="50" t="s">
        <v>412</v>
      </c>
      <c r="E214" s="72" t="s">
        <v>986</v>
      </c>
    </row>
    <row r="215" spans="1:5" ht="12.75" customHeight="1" x14ac:dyDescent="0.2">
      <c r="A215" s="45" t="s">
        <v>556</v>
      </c>
      <c r="B215" s="58">
        <v>1</v>
      </c>
      <c r="C215" s="56" t="s">
        <v>409</v>
      </c>
      <c r="D215" s="50" t="s">
        <v>987</v>
      </c>
      <c r="E215" s="72" t="s">
        <v>988</v>
      </c>
    </row>
    <row r="216" spans="1:5" ht="12.75" customHeight="1" x14ac:dyDescent="0.2">
      <c r="A216" s="45" t="s">
        <v>556</v>
      </c>
      <c r="B216" s="58">
        <v>2</v>
      </c>
      <c r="C216" s="56" t="s">
        <v>410</v>
      </c>
      <c r="D216" s="50" t="s">
        <v>990</v>
      </c>
      <c r="E216" s="72" t="s">
        <v>989</v>
      </c>
    </row>
    <row r="217" spans="1:5" ht="12.75" customHeight="1" x14ac:dyDescent="0.2">
      <c r="A217" s="45" t="s">
        <v>556</v>
      </c>
      <c r="B217" s="58">
        <v>3</v>
      </c>
      <c r="C217" s="56" t="s">
        <v>411</v>
      </c>
      <c r="D217" s="50" t="s">
        <v>984</v>
      </c>
      <c r="E217" s="72" t="s">
        <v>985</v>
      </c>
    </row>
    <row r="218" spans="1:5" ht="12.75" customHeight="1" x14ac:dyDescent="0.2">
      <c r="A218" s="45" t="s">
        <v>556</v>
      </c>
      <c r="B218" s="58">
        <v>4</v>
      </c>
      <c r="C218" s="56" t="s">
        <v>412</v>
      </c>
      <c r="D218" s="50" t="s">
        <v>412</v>
      </c>
      <c r="E218" s="72" t="s">
        <v>986</v>
      </c>
    </row>
    <row r="219" spans="1:5" ht="12.75" customHeight="1" x14ac:dyDescent="0.2">
      <c r="A219" s="45" t="s">
        <v>0</v>
      </c>
      <c r="B219" s="58">
        <v>1</v>
      </c>
      <c r="C219" s="56" t="s">
        <v>424</v>
      </c>
      <c r="D219" s="50" t="s">
        <v>991</v>
      </c>
      <c r="E219" s="71" t="s">
        <v>993</v>
      </c>
    </row>
    <row r="220" spans="1:5" ht="12.75" customHeight="1" x14ac:dyDescent="0.2">
      <c r="A220" s="45" t="s">
        <v>0</v>
      </c>
      <c r="B220" s="58">
        <v>2</v>
      </c>
      <c r="C220" s="56" t="s">
        <v>425</v>
      </c>
      <c r="D220" s="50" t="s">
        <v>992</v>
      </c>
      <c r="E220" s="71" t="s">
        <v>994</v>
      </c>
    </row>
    <row r="221" spans="1:5" ht="12.75" customHeight="1" x14ac:dyDescent="0.2">
      <c r="A221" s="45" t="s">
        <v>422</v>
      </c>
      <c r="B221" s="58">
        <v>1</v>
      </c>
      <c r="C221" s="56" t="s">
        <v>426</v>
      </c>
      <c r="D221" s="50" t="s">
        <v>1000</v>
      </c>
      <c r="E221" s="72" t="s">
        <v>995</v>
      </c>
    </row>
    <row r="222" spans="1:5" ht="12.75" customHeight="1" x14ac:dyDescent="0.2">
      <c r="A222" s="45" t="s">
        <v>422</v>
      </c>
      <c r="B222" s="58">
        <v>2</v>
      </c>
      <c r="C222" s="56" t="s">
        <v>427</v>
      </c>
      <c r="D222" s="50" t="s">
        <v>1001</v>
      </c>
      <c r="E222" s="72" t="s">
        <v>996</v>
      </c>
    </row>
    <row r="223" spans="1:5" ht="12.75" customHeight="1" x14ac:dyDescent="0.2">
      <c r="A223" s="45" t="s">
        <v>422</v>
      </c>
      <c r="B223" s="58">
        <v>3</v>
      </c>
      <c r="C223" s="56" t="s">
        <v>428</v>
      </c>
      <c r="D223" s="50" t="s">
        <v>1002</v>
      </c>
      <c r="E223" s="72" t="s">
        <v>997</v>
      </c>
    </row>
    <row r="224" spans="1:5" ht="12.75" customHeight="1" x14ac:dyDescent="0.2">
      <c r="A224" s="45" t="s">
        <v>422</v>
      </c>
      <c r="B224" s="58">
        <v>4</v>
      </c>
      <c r="C224" s="56" t="s">
        <v>429</v>
      </c>
      <c r="D224" s="50" t="s">
        <v>1003</v>
      </c>
      <c r="E224" s="72" t="s">
        <v>998</v>
      </c>
    </row>
    <row r="225" spans="1:5" ht="12.75" customHeight="1" x14ac:dyDescent="0.2">
      <c r="A225" s="45" t="s">
        <v>422</v>
      </c>
      <c r="B225" s="58">
        <v>5</v>
      </c>
      <c r="C225" s="56" t="s">
        <v>430</v>
      </c>
      <c r="D225" s="50" t="s">
        <v>1004</v>
      </c>
      <c r="E225" s="72" t="s">
        <v>999</v>
      </c>
    </row>
    <row r="226" spans="1:5" ht="12.75" customHeight="1" x14ac:dyDescent="0.2">
      <c r="A226" s="45" t="s">
        <v>557</v>
      </c>
      <c r="B226" s="58">
        <v>1</v>
      </c>
      <c r="C226" s="57" t="s">
        <v>431</v>
      </c>
      <c r="D226" s="73" t="s">
        <v>1005</v>
      </c>
      <c r="E226" s="74" t="s">
        <v>1008</v>
      </c>
    </row>
    <row r="227" spans="1:5" ht="12.75" customHeight="1" x14ac:dyDescent="0.2">
      <c r="A227" s="45" t="s">
        <v>557</v>
      </c>
      <c r="B227" s="58">
        <v>2</v>
      </c>
      <c r="C227" s="57" t="s">
        <v>432</v>
      </c>
      <c r="D227" s="73" t="s">
        <v>1006</v>
      </c>
      <c r="E227" s="74" t="s">
        <v>1009</v>
      </c>
    </row>
    <row r="228" spans="1:5" ht="12.75" customHeight="1" x14ac:dyDescent="0.2">
      <c r="A228" s="45" t="s">
        <v>557</v>
      </c>
      <c r="B228" s="58">
        <v>3</v>
      </c>
      <c r="C228" s="57">
        <v>0.5</v>
      </c>
      <c r="D228" s="73">
        <v>0.5</v>
      </c>
      <c r="E228" s="74">
        <v>0.5</v>
      </c>
    </row>
    <row r="229" spans="1:5" ht="12.75" customHeight="1" x14ac:dyDescent="0.2">
      <c r="A229" s="45" t="s">
        <v>557</v>
      </c>
      <c r="B229" s="58">
        <v>4</v>
      </c>
      <c r="C229" s="57" t="s">
        <v>433</v>
      </c>
      <c r="D229" s="73" t="s">
        <v>1007</v>
      </c>
      <c r="E229" s="74" t="s">
        <v>1010</v>
      </c>
    </row>
    <row r="230" spans="1:5" ht="12.75" customHeight="1" x14ac:dyDescent="0.2">
      <c r="A230" s="45" t="s">
        <v>557</v>
      </c>
      <c r="B230" s="58">
        <v>5</v>
      </c>
      <c r="C230" s="57">
        <v>0.75</v>
      </c>
      <c r="D230" s="73">
        <v>0.75</v>
      </c>
      <c r="E230" s="74">
        <v>0.75</v>
      </c>
    </row>
    <row r="231" spans="1:5" ht="12.75" customHeight="1" x14ac:dyDescent="0.2">
      <c r="A231" s="45" t="s">
        <v>557</v>
      </c>
      <c r="B231" s="58">
        <v>6</v>
      </c>
      <c r="C231" s="57">
        <v>1</v>
      </c>
      <c r="D231" s="73">
        <v>1</v>
      </c>
      <c r="E231" s="74">
        <v>1</v>
      </c>
    </row>
    <row r="232" spans="1:5" ht="12.75" customHeight="1" x14ac:dyDescent="0.2">
      <c r="A232" s="45" t="s">
        <v>558</v>
      </c>
      <c r="B232" s="58">
        <v>1</v>
      </c>
      <c r="C232" s="57" t="s">
        <v>431</v>
      </c>
      <c r="D232" s="73" t="s">
        <v>1005</v>
      </c>
      <c r="E232" s="74" t="s">
        <v>1008</v>
      </c>
    </row>
    <row r="233" spans="1:5" ht="12.75" customHeight="1" x14ac:dyDescent="0.2">
      <c r="A233" s="45" t="s">
        <v>558</v>
      </c>
      <c r="B233" s="58">
        <v>2</v>
      </c>
      <c r="C233" s="57" t="s">
        <v>432</v>
      </c>
      <c r="D233" s="73" t="s">
        <v>1006</v>
      </c>
      <c r="E233" s="74" t="s">
        <v>1009</v>
      </c>
    </row>
    <row r="234" spans="1:5" ht="12.75" customHeight="1" x14ac:dyDescent="0.2">
      <c r="A234" s="45" t="s">
        <v>558</v>
      </c>
      <c r="B234" s="58">
        <v>3</v>
      </c>
      <c r="C234" s="57">
        <v>0.5</v>
      </c>
      <c r="D234" s="73">
        <v>0.5</v>
      </c>
      <c r="E234" s="74">
        <v>0.5</v>
      </c>
    </row>
    <row r="235" spans="1:5" ht="12.75" customHeight="1" x14ac:dyDescent="0.2">
      <c r="A235" s="45" t="s">
        <v>558</v>
      </c>
      <c r="B235" s="58">
        <v>4</v>
      </c>
      <c r="C235" s="57" t="s">
        <v>433</v>
      </c>
      <c r="D235" s="73" t="s">
        <v>1007</v>
      </c>
      <c r="E235" s="74" t="s">
        <v>1010</v>
      </c>
    </row>
    <row r="236" spans="1:5" ht="12.75" customHeight="1" x14ac:dyDescent="0.2">
      <c r="A236" s="45" t="s">
        <v>558</v>
      </c>
      <c r="B236" s="58">
        <v>5</v>
      </c>
      <c r="C236" s="57">
        <v>0.75</v>
      </c>
      <c r="D236" s="73">
        <v>0.75</v>
      </c>
      <c r="E236" s="74">
        <v>0.75</v>
      </c>
    </row>
    <row r="237" spans="1:5" ht="12.75" customHeight="1" x14ac:dyDescent="0.2">
      <c r="A237" s="45" t="s">
        <v>558</v>
      </c>
      <c r="B237" s="58">
        <v>6</v>
      </c>
      <c r="C237" s="57">
        <v>1</v>
      </c>
      <c r="D237" s="73">
        <v>1</v>
      </c>
      <c r="E237" s="74">
        <v>1</v>
      </c>
    </row>
    <row r="238" spans="1:5" ht="12.75" customHeight="1" x14ac:dyDescent="0.2">
      <c r="A238" s="45" t="s">
        <v>559</v>
      </c>
      <c r="B238" s="58">
        <v>1</v>
      </c>
      <c r="C238" s="57" t="s">
        <v>431</v>
      </c>
      <c r="D238" s="73" t="s">
        <v>1005</v>
      </c>
      <c r="E238" s="74" t="s">
        <v>1008</v>
      </c>
    </row>
    <row r="239" spans="1:5" ht="12.75" customHeight="1" x14ac:dyDescent="0.2">
      <c r="A239" s="45" t="s">
        <v>559</v>
      </c>
      <c r="B239" s="58">
        <v>2</v>
      </c>
      <c r="C239" s="57" t="s">
        <v>432</v>
      </c>
      <c r="D239" s="73" t="s">
        <v>1006</v>
      </c>
      <c r="E239" s="74" t="s">
        <v>1009</v>
      </c>
    </row>
    <row r="240" spans="1:5" ht="12.75" customHeight="1" x14ac:dyDescent="0.2">
      <c r="A240" s="45" t="s">
        <v>559</v>
      </c>
      <c r="B240" s="58">
        <v>3</v>
      </c>
      <c r="C240" s="57">
        <v>0.5</v>
      </c>
      <c r="D240" s="73">
        <v>0.5</v>
      </c>
      <c r="E240" s="74">
        <v>0.5</v>
      </c>
    </row>
    <row r="241" spans="1:5" ht="12.75" customHeight="1" x14ac:dyDescent="0.2">
      <c r="A241" s="45" t="s">
        <v>559</v>
      </c>
      <c r="B241" s="58">
        <v>4</v>
      </c>
      <c r="C241" s="57" t="s">
        <v>433</v>
      </c>
      <c r="D241" s="73" t="s">
        <v>1007</v>
      </c>
      <c r="E241" s="74" t="s">
        <v>1010</v>
      </c>
    </row>
    <row r="242" spans="1:5" ht="12.75" customHeight="1" x14ac:dyDescent="0.2">
      <c r="A242" s="45" t="s">
        <v>559</v>
      </c>
      <c r="B242" s="58">
        <v>5</v>
      </c>
      <c r="C242" s="57">
        <v>0.75</v>
      </c>
      <c r="D242" s="73">
        <v>0.75</v>
      </c>
      <c r="E242" s="74">
        <v>0.75</v>
      </c>
    </row>
    <row r="243" spans="1:5" ht="12.75" customHeight="1" x14ac:dyDescent="0.2">
      <c r="A243" s="45" t="s">
        <v>559</v>
      </c>
      <c r="B243" s="58">
        <v>6</v>
      </c>
      <c r="C243" s="57">
        <v>1</v>
      </c>
      <c r="D243" s="73">
        <v>1</v>
      </c>
      <c r="E243" s="74">
        <v>1</v>
      </c>
    </row>
    <row r="244" spans="1:5" ht="12.75" customHeight="1" x14ac:dyDescent="0.2">
      <c r="A244" s="45" t="s">
        <v>560</v>
      </c>
      <c r="B244" s="58">
        <v>1</v>
      </c>
      <c r="C244" s="57" t="s">
        <v>431</v>
      </c>
      <c r="D244" s="73" t="s">
        <v>1005</v>
      </c>
      <c r="E244" s="74" t="s">
        <v>1008</v>
      </c>
    </row>
    <row r="245" spans="1:5" ht="12.75" customHeight="1" x14ac:dyDescent="0.2">
      <c r="A245" s="45" t="s">
        <v>560</v>
      </c>
      <c r="B245" s="58">
        <v>2</v>
      </c>
      <c r="C245" s="57" t="s">
        <v>432</v>
      </c>
      <c r="D245" s="73" t="s">
        <v>1006</v>
      </c>
      <c r="E245" s="74" t="s">
        <v>1009</v>
      </c>
    </row>
    <row r="246" spans="1:5" ht="12.75" customHeight="1" x14ac:dyDescent="0.2">
      <c r="A246" s="45" t="s">
        <v>560</v>
      </c>
      <c r="B246" s="58">
        <v>3</v>
      </c>
      <c r="C246" s="57">
        <v>0.5</v>
      </c>
      <c r="D246" s="73">
        <v>0.5</v>
      </c>
      <c r="E246" s="74">
        <v>0.5</v>
      </c>
    </row>
    <row r="247" spans="1:5" ht="12.75" customHeight="1" x14ac:dyDescent="0.2">
      <c r="A247" s="45" t="s">
        <v>560</v>
      </c>
      <c r="B247" s="58">
        <v>4</v>
      </c>
      <c r="C247" s="57" t="s">
        <v>433</v>
      </c>
      <c r="D247" s="73" t="s">
        <v>1007</v>
      </c>
      <c r="E247" s="74" t="s">
        <v>1010</v>
      </c>
    </row>
    <row r="248" spans="1:5" ht="12.75" customHeight="1" x14ac:dyDescent="0.2">
      <c r="A248" s="45" t="s">
        <v>560</v>
      </c>
      <c r="B248" s="58">
        <v>5</v>
      </c>
      <c r="C248" s="57">
        <v>0.75</v>
      </c>
      <c r="D248" s="73">
        <v>0.75</v>
      </c>
      <c r="E248" s="74">
        <v>0.75</v>
      </c>
    </row>
    <row r="249" spans="1:5" ht="12.75" customHeight="1" x14ac:dyDescent="0.2">
      <c r="A249" s="45" t="s">
        <v>560</v>
      </c>
      <c r="B249" s="58">
        <v>6</v>
      </c>
      <c r="C249" s="57">
        <v>1</v>
      </c>
      <c r="D249" s="73">
        <v>1</v>
      </c>
      <c r="E249" s="74">
        <v>1</v>
      </c>
    </row>
    <row r="250" spans="1:5" ht="12.75" customHeight="1" x14ac:dyDescent="0.2">
      <c r="A250" s="45" t="s">
        <v>561</v>
      </c>
      <c r="B250" s="58">
        <v>1</v>
      </c>
      <c r="C250" s="57" t="s">
        <v>431</v>
      </c>
      <c r="D250" s="73" t="s">
        <v>1005</v>
      </c>
      <c r="E250" s="74" t="s">
        <v>1008</v>
      </c>
    </row>
    <row r="251" spans="1:5" ht="12.75" customHeight="1" x14ac:dyDescent="0.2">
      <c r="A251" s="45" t="s">
        <v>561</v>
      </c>
      <c r="B251" s="58">
        <v>2</v>
      </c>
      <c r="C251" s="57" t="s">
        <v>432</v>
      </c>
      <c r="D251" s="73" t="s">
        <v>1006</v>
      </c>
      <c r="E251" s="74" t="s">
        <v>1009</v>
      </c>
    </row>
    <row r="252" spans="1:5" ht="12.75" customHeight="1" x14ac:dyDescent="0.2">
      <c r="A252" s="45" t="s">
        <v>561</v>
      </c>
      <c r="B252" s="58">
        <v>3</v>
      </c>
      <c r="C252" s="57">
        <v>0.5</v>
      </c>
      <c r="D252" s="73">
        <v>0.5</v>
      </c>
      <c r="E252" s="74">
        <v>0.5</v>
      </c>
    </row>
    <row r="253" spans="1:5" ht="12.75" customHeight="1" x14ac:dyDescent="0.2">
      <c r="A253" s="45" t="s">
        <v>561</v>
      </c>
      <c r="B253" s="58">
        <v>4</v>
      </c>
      <c r="C253" s="57" t="s">
        <v>433</v>
      </c>
      <c r="D253" s="73" t="s">
        <v>1007</v>
      </c>
      <c r="E253" s="74" t="s">
        <v>1010</v>
      </c>
    </row>
    <row r="254" spans="1:5" ht="12.75" customHeight="1" x14ac:dyDescent="0.2">
      <c r="A254" s="45" t="s">
        <v>561</v>
      </c>
      <c r="B254" s="58">
        <v>5</v>
      </c>
      <c r="C254" s="57">
        <v>0.75</v>
      </c>
      <c r="D254" s="73">
        <v>0.75</v>
      </c>
      <c r="E254" s="74">
        <v>0.75</v>
      </c>
    </row>
    <row r="255" spans="1:5" ht="12.75" customHeight="1" x14ac:dyDescent="0.2">
      <c r="A255" s="45" t="s">
        <v>561</v>
      </c>
      <c r="B255" s="58">
        <v>6</v>
      </c>
      <c r="C255" s="57">
        <v>1</v>
      </c>
      <c r="D255" s="73">
        <v>1</v>
      </c>
      <c r="E255" s="74">
        <v>1</v>
      </c>
    </row>
    <row r="256" spans="1:5" ht="12.75" customHeight="1" x14ac:dyDescent="0.2">
      <c r="A256" s="45" t="s">
        <v>562</v>
      </c>
      <c r="B256" s="58">
        <v>1</v>
      </c>
      <c r="C256" s="57" t="s">
        <v>431</v>
      </c>
      <c r="D256" s="73" t="s">
        <v>1005</v>
      </c>
      <c r="E256" s="74" t="s">
        <v>1008</v>
      </c>
    </row>
    <row r="257" spans="1:5" ht="12.75" customHeight="1" x14ac:dyDescent="0.2">
      <c r="A257" s="45" t="s">
        <v>562</v>
      </c>
      <c r="B257" s="58">
        <v>2</v>
      </c>
      <c r="C257" s="57" t="s">
        <v>432</v>
      </c>
      <c r="D257" s="73" t="s">
        <v>1006</v>
      </c>
      <c r="E257" s="74" t="s">
        <v>1009</v>
      </c>
    </row>
    <row r="258" spans="1:5" ht="12.75" customHeight="1" x14ac:dyDescent="0.2">
      <c r="A258" s="45" t="s">
        <v>562</v>
      </c>
      <c r="B258" s="58">
        <v>3</v>
      </c>
      <c r="C258" s="57">
        <v>0.5</v>
      </c>
      <c r="D258" s="73">
        <v>0.5</v>
      </c>
      <c r="E258" s="74">
        <v>0.5</v>
      </c>
    </row>
    <row r="259" spans="1:5" ht="12.75" customHeight="1" x14ac:dyDescent="0.2">
      <c r="A259" s="45" t="s">
        <v>562</v>
      </c>
      <c r="B259" s="58">
        <v>4</v>
      </c>
      <c r="C259" s="57" t="s">
        <v>433</v>
      </c>
      <c r="D259" s="73" t="s">
        <v>1007</v>
      </c>
      <c r="E259" s="74" t="s">
        <v>1010</v>
      </c>
    </row>
    <row r="260" spans="1:5" ht="12.75" customHeight="1" x14ac:dyDescent="0.2">
      <c r="A260" s="45" t="s">
        <v>562</v>
      </c>
      <c r="B260" s="58">
        <v>5</v>
      </c>
      <c r="C260" s="57">
        <v>0.75</v>
      </c>
      <c r="D260" s="73">
        <v>0.75</v>
      </c>
      <c r="E260" s="74">
        <v>0.75</v>
      </c>
    </row>
    <row r="261" spans="1:5" ht="12.75" customHeight="1" x14ac:dyDescent="0.2">
      <c r="A261" s="45" t="s">
        <v>562</v>
      </c>
      <c r="B261" s="58">
        <v>6</v>
      </c>
      <c r="C261" s="57">
        <v>1</v>
      </c>
      <c r="D261" s="73">
        <v>1</v>
      </c>
      <c r="E261" s="74">
        <v>1</v>
      </c>
    </row>
    <row r="262" spans="1:5" ht="12.75" customHeight="1" x14ac:dyDescent="0.2">
      <c r="A262" s="45" t="s">
        <v>563</v>
      </c>
      <c r="B262" s="58">
        <v>1</v>
      </c>
      <c r="C262" s="57" t="s">
        <v>431</v>
      </c>
      <c r="D262" s="73" t="s">
        <v>1005</v>
      </c>
      <c r="E262" s="74" t="s">
        <v>1008</v>
      </c>
    </row>
    <row r="263" spans="1:5" ht="12.75" customHeight="1" x14ac:dyDescent="0.2">
      <c r="A263" s="45" t="s">
        <v>563</v>
      </c>
      <c r="B263" s="58">
        <v>2</v>
      </c>
      <c r="C263" s="57" t="s">
        <v>432</v>
      </c>
      <c r="D263" s="73" t="s">
        <v>1006</v>
      </c>
      <c r="E263" s="74" t="s">
        <v>1009</v>
      </c>
    </row>
    <row r="264" spans="1:5" ht="12.75" customHeight="1" x14ac:dyDescent="0.2">
      <c r="A264" s="45" t="s">
        <v>563</v>
      </c>
      <c r="B264" s="58">
        <v>3</v>
      </c>
      <c r="C264" s="57">
        <v>0.5</v>
      </c>
      <c r="D264" s="73">
        <v>0.5</v>
      </c>
      <c r="E264" s="74">
        <v>0.5</v>
      </c>
    </row>
    <row r="265" spans="1:5" ht="12.75" customHeight="1" x14ac:dyDescent="0.2">
      <c r="A265" s="45" t="s">
        <v>563</v>
      </c>
      <c r="B265" s="58">
        <v>4</v>
      </c>
      <c r="C265" s="57" t="s">
        <v>433</v>
      </c>
      <c r="D265" s="73" t="s">
        <v>1007</v>
      </c>
      <c r="E265" s="74" t="s">
        <v>1010</v>
      </c>
    </row>
    <row r="266" spans="1:5" ht="12.75" customHeight="1" x14ac:dyDescent="0.2">
      <c r="A266" s="45" t="s">
        <v>563</v>
      </c>
      <c r="B266" s="58">
        <v>5</v>
      </c>
      <c r="C266" s="57">
        <v>0.75</v>
      </c>
      <c r="D266" s="73">
        <v>0.75</v>
      </c>
      <c r="E266" s="74">
        <v>0.75</v>
      </c>
    </row>
    <row r="267" spans="1:5" ht="12.75" customHeight="1" x14ac:dyDescent="0.2">
      <c r="A267" s="45" t="s">
        <v>563</v>
      </c>
      <c r="B267" s="58">
        <v>6</v>
      </c>
      <c r="C267" s="57">
        <v>1</v>
      </c>
      <c r="D267" s="73">
        <v>1</v>
      </c>
      <c r="E267" s="74">
        <v>1</v>
      </c>
    </row>
    <row r="268" spans="1:5" ht="12.75" customHeight="1" x14ac:dyDescent="0.2">
      <c r="A268" s="45" t="s">
        <v>434</v>
      </c>
      <c r="B268" s="58">
        <v>1</v>
      </c>
      <c r="C268" s="56" t="s">
        <v>436</v>
      </c>
      <c r="D268" s="50" t="s">
        <v>1011</v>
      </c>
      <c r="E268" s="71" t="s">
        <v>1018</v>
      </c>
    </row>
    <row r="269" spans="1:5" ht="12.75" customHeight="1" x14ac:dyDescent="0.2">
      <c r="A269" s="45" t="s">
        <v>434</v>
      </c>
      <c r="B269" s="58">
        <v>2</v>
      </c>
      <c r="C269" s="56" t="s">
        <v>437</v>
      </c>
      <c r="D269" s="50" t="s">
        <v>1012</v>
      </c>
      <c r="E269" s="71" t="s">
        <v>1019</v>
      </c>
    </row>
    <row r="270" spans="1:5" ht="12.75" customHeight="1" x14ac:dyDescent="0.2">
      <c r="A270" s="45" t="s">
        <v>434</v>
      </c>
      <c r="B270" s="58">
        <v>3</v>
      </c>
      <c r="C270" s="56" t="s">
        <v>438</v>
      </c>
      <c r="D270" s="50" t="s">
        <v>1013</v>
      </c>
      <c r="E270" s="71" t="s">
        <v>1020</v>
      </c>
    </row>
    <row r="271" spans="1:5" ht="12.75" customHeight="1" x14ac:dyDescent="0.2">
      <c r="A271" s="45" t="s">
        <v>434</v>
      </c>
      <c r="B271" s="58">
        <v>4</v>
      </c>
      <c r="C271" s="56" t="s">
        <v>439</v>
      </c>
      <c r="D271" s="50" t="s">
        <v>1014</v>
      </c>
      <c r="E271" s="71" t="s">
        <v>1021</v>
      </c>
    </row>
    <row r="272" spans="1:5" ht="12.75" customHeight="1" x14ac:dyDescent="0.2">
      <c r="A272" s="45" t="s">
        <v>434</v>
      </c>
      <c r="B272" s="58">
        <v>5</v>
      </c>
      <c r="C272" s="56" t="s">
        <v>440</v>
      </c>
      <c r="D272" s="50" t="s">
        <v>1015</v>
      </c>
      <c r="E272" s="71" t="s">
        <v>1022</v>
      </c>
    </row>
    <row r="273" spans="1:5" ht="12.75" customHeight="1" x14ac:dyDescent="0.2">
      <c r="A273" s="45" t="s">
        <v>434</v>
      </c>
      <c r="B273" s="58">
        <v>6</v>
      </c>
      <c r="C273" s="56" t="s">
        <v>441</v>
      </c>
      <c r="D273" s="50" t="s">
        <v>1016</v>
      </c>
      <c r="E273" s="71" t="s">
        <v>1023</v>
      </c>
    </row>
    <row r="274" spans="1:5" ht="12.75" customHeight="1" x14ac:dyDescent="0.2">
      <c r="A274" s="45" t="s">
        <v>434</v>
      </c>
      <c r="B274" s="58">
        <v>7</v>
      </c>
      <c r="C274" s="56" t="s">
        <v>442</v>
      </c>
      <c r="D274" s="50" t="s">
        <v>1017</v>
      </c>
      <c r="E274" s="71" t="s">
        <v>1024</v>
      </c>
    </row>
    <row r="275" spans="1:5" ht="12.75" customHeight="1" x14ac:dyDescent="0.2">
      <c r="A275" s="45" t="s">
        <v>434</v>
      </c>
      <c r="B275" s="58">
        <v>8</v>
      </c>
      <c r="C275" s="56" t="s">
        <v>348</v>
      </c>
      <c r="D275" s="50" t="s">
        <v>744</v>
      </c>
      <c r="E275" s="71" t="s">
        <v>1025</v>
      </c>
    </row>
    <row r="276" spans="1:5" ht="12.75" customHeight="1" x14ac:dyDescent="0.2">
      <c r="A276" s="45" t="s">
        <v>564</v>
      </c>
      <c r="B276" s="58">
        <v>1</v>
      </c>
      <c r="C276" s="56" t="s">
        <v>453</v>
      </c>
      <c r="D276" s="50" t="s">
        <v>1031</v>
      </c>
      <c r="E276" s="71" t="s">
        <v>1026</v>
      </c>
    </row>
    <row r="277" spans="1:5" ht="12.75" customHeight="1" x14ac:dyDescent="0.2">
      <c r="A277" s="45" t="s">
        <v>564</v>
      </c>
      <c r="B277" s="58">
        <v>2</v>
      </c>
      <c r="C277" s="56" t="s">
        <v>454</v>
      </c>
      <c r="D277" s="50" t="s">
        <v>1035</v>
      </c>
      <c r="E277" s="71" t="s">
        <v>1027</v>
      </c>
    </row>
    <row r="278" spans="1:5" ht="12.75" customHeight="1" x14ac:dyDescent="0.2">
      <c r="A278" s="45" t="s">
        <v>564</v>
      </c>
      <c r="B278" s="58">
        <v>3</v>
      </c>
      <c r="C278" s="56" t="s">
        <v>455</v>
      </c>
      <c r="D278" s="50" t="s">
        <v>1032</v>
      </c>
      <c r="E278" s="71" t="s">
        <v>1028</v>
      </c>
    </row>
    <row r="279" spans="1:5" ht="12.75" customHeight="1" x14ac:dyDescent="0.2">
      <c r="A279" s="45" t="s">
        <v>564</v>
      </c>
      <c r="B279" s="58">
        <v>4</v>
      </c>
      <c r="C279" s="56" t="s">
        <v>456</v>
      </c>
      <c r="D279" s="50" t="s">
        <v>1034</v>
      </c>
      <c r="E279" s="71" t="s">
        <v>1029</v>
      </c>
    </row>
    <row r="280" spans="1:5" ht="12.75" customHeight="1" x14ac:dyDescent="0.2">
      <c r="A280" s="45" t="s">
        <v>564</v>
      </c>
      <c r="B280" s="58">
        <v>5</v>
      </c>
      <c r="C280" s="56" t="s">
        <v>457</v>
      </c>
      <c r="D280" s="50" t="s">
        <v>1033</v>
      </c>
      <c r="E280" s="71" t="s">
        <v>1030</v>
      </c>
    </row>
    <row r="281" spans="1:5" ht="12.75" customHeight="1" x14ac:dyDescent="0.2">
      <c r="A281" s="45" t="s">
        <v>565</v>
      </c>
      <c r="B281" s="58">
        <v>1</v>
      </c>
      <c r="C281" s="56" t="s">
        <v>453</v>
      </c>
      <c r="D281" s="50" t="s">
        <v>1031</v>
      </c>
      <c r="E281" s="71" t="s">
        <v>1026</v>
      </c>
    </row>
    <row r="282" spans="1:5" ht="12.75" customHeight="1" x14ac:dyDescent="0.2">
      <c r="A282" s="45" t="s">
        <v>565</v>
      </c>
      <c r="B282" s="58">
        <v>2</v>
      </c>
      <c r="C282" s="56" t="s">
        <v>454</v>
      </c>
      <c r="D282" s="50" t="s">
        <v>1035</v>
      </c>
      <c r="E282" s="71" t="s">
        <v>1027</v>
      </c>
    </row>
    <row r="283" spans="1:5" ht="12.75" customHeight="1" x14ac:dyDescent="0.2">
      <c r="A283" s="45" t="s">
        <v>565</v>
      </c>
      <c r="B283" s="58">
        <v>3</v>
      </c>
      <c r="C283" s="56" t="s">
        <v>455</v>
      </c>
      <c r="D283" s="50" t="s">
        <v>1032</v>
      </c>
      <c r="E283" s="71" t="s">
        <v>1028</v>
      </c>
    </row>
    <row r="284" spans="1:5" ht="12.75" customHeight="1" x14ac:dyDescent="0.2">
      <c r="A284" s="45" t="s">
        <v>565</v>
      </c>
      <c r="B284" s="58">
        <v>4</v>
      </c>
      <c r="C284" s="56" t="s">
        <v>456</v>
      </c>
      <c r="D284" s="50" t="s">
        <v>1034</v>
      </c>
      <c r="E284" s="71" t="s">
        <v>1029</v>
      </c>
    </row>
    <row r="285" spans="1:5" ht="12.75" customHeight="1" x14ac:dyDescent="0.2">
      <c r="A285" s="45" t="s">
        <v>565</v>
      </c>
      <c r="B285" s="58">
        <v>5</v>
      </c>
      <c r="C285" s="56" t="s">
        <v>457</v>
      </c>
      <c r="D285" s="50" t="s">
        <v>1033</v>
      </c>
      <c r="E285" s="71" t="s">
        <v>1030</v>
      </c>
    </row>
    <row r="286" spans="1:5" ht="12.75" customHeight="1" x14ac:dyDescent="0.2">
      <c r="A286" s="45" t="s">
        <v>566</v>
      </c>
      <c r="B286" s="58">
        <v>1</v>
      </c>
      <c r="C286" s="56" t="s">
        <v>453</v>
      </c>
      <c r="D286" s="50" t="s">
        <v>1031</v>
      </c>
      <c r="E286" s="71" t="s">
        <v>1026</v>
      </c>
    </row>
    <row r="287" spans="1:5" ht="12.75" customHeight="1" x14ac:dyDescent="0.2">
      <c r="A287" s="45" t="s">
        <v>566</v>
      </c>
      <c r="B287" s="58">
        <v>2</v>
      </c>
      <c r="C287" s="56" t="s">
        <v>454</v>
      </c>
      <c r="D287" s="50" t="s">
        <v>1035</v>
      </c>
      <c r="E287" s="71" t="s">
        <v>1027</v>
      </c>
    </row>
    <row r="288" spans="1:5" ht="12.75" customHeight="1" x14ac:dyDescent="0.2">
      <c r="A288" s="45" t="s">
        <v>566</v>
      </c>
      <c r="B288" s="58">
        <v>3</v>
      </c>
      <c r="C288" s="56" t="s">
        <v>455</v>
      </c>
      <c r="D288" s="50" t="s">
        <v>1032</v>
      </c>
      <c r="E288" s="71" t="s">
        <v>1028</v>
      </c>
    </row>
    <row r="289" spans="1:5" ht="12.75" customHeight="1" x14ac:dyDescent="0.2">
      <c r="A289" s="45" t="s">
        <v>566</v>
      </c>
      <c r="B289" s="58">
        <v>4</v>
      </c>
      <c r="C289" s="56" t="s">
        <v>456</v>
      </c>
      <c r="D289" s="50" t="s">
        <v>1034</v>
      </c>
      <c r="E289" s="71" t="s">
        <v>1029</v>
      </c>
    </row>
    <row r="290" spans="1:5" ht="12.75" customHeight="1" x14ac:dyDescent="0.2">
      <c r="A290" s="45" t="s">
        <v>566</v>
      </c>
      <c r="B290" s="58">
        <v>5</v>
      </c>
      <c r="C290" s="56" t="s">
        <v>457</v>
      </c>
      <c r="D290" s="50" t="s">
        <v>1033</v>
      </c>
      <c r="E290" s="71" t="s">
        <v>1030</v>
      </c>
    </row>
    <row r="291" spans="1:5" ht="12.75" customHeight="1" x14ac:dyDescent="0.2">
      <c r="A291" s="45" t="s">
        <v>567</v>
      </c>
      <c r="B291" s="58">
        <v>1</v>
      </c>
      <c r="C291" s="56" t="s">
        <v>453</v>
      </c>
      <c r="D291" s="50" t="s">
        <v>1031</v>
      </c>
      <c r="E291" s="71" t="s">
        <v>1026</v>
      </c>
    </row>
    <row r="292" spans="1:5" ht="12.75" customHeight="1" x14ac:dyDescent="0.2">
      <c r="A292" s="45" t="s">
        <v>567</v>
      </c>
      <c r="B292" s="58">
        <v>2</v>
      </c>
      <c r="C292" s="56" t="s">
        <v>454</v>
      </c>
      <c r="D292" s="50" t="s">
        <v>1035</v>
      </c>
      <c r="E292" s="71" t="s">
        <v>1027</v>
      </c>
    </row>
    <row r="293" spans="1:5" ht="12.75" customHeight="1" x14ac:dyDescent="0.2">
      <c r="A293" s="45" t="s">
        <v>567</v>
      </c>
      <c r="B293" s="58">
        <v>3</v>
      </c>
      <c r="C293" s="56" t="s">
        <v>455</v>
      </c>
      <c r="D293" s="50" t="s">
        <v>1032</v>
      </c>
      <c r="E293" s="71" t="s">
        <v>1028</v>
      </c>
    </row>
    <row r="294" spans="1:5" ht="12.75" customHeight="1" x14ac:dyDescent="0.2">
      <c r="A294" s="45" t="s">
        <v>567</v>
      </c>
      <c r="B294" s="58">
        <v>4</v>
      </c>
      <c r="C294" s="56" t="s">
        <v>456</v>
      </c>
      <c r="D294" s="50" t="s">
        <v>1034</v>
      </c>
      <c r="E294" s="71" t="s">
        <v>1029</v>
      </c>
    </row>
    <row r="295" spans="1:5" ht="12.75" customHeight="1" x14ac:dyDescent="0.2">
      <c r="A295" s="45" t="s">
        <v>567</v>
      </c>
      <c r="B295" s="58">
        <v>5</v>
      </c>
      <c r="C295" s="56" t="s">
        <v>457</v>
      </c>
      <c r="D295" s="50" t="s">
        <v>1033</v>
      </c>
      <c r="E295" s="71" t="s">
        <v>1030</v>
      </c>
    </row>
    <row r="296" spans="1:5" ht="12.75" customHeight="1" x14ac:dyDescent="0.2">
      <c r="A296" s="45" t="s">
        <v>568</v>
      </c>
      <c r="B296" s="58">
        <v>1</v>
      </c>
      <c r="C296" s="56" t="s">
        <v>453</v>
      </c>
      <c r="D296" s="50" t="s">
        <v>1031</v>
      </c>
      <c r="E296" s="71" t="s">
        <v>1026</v>
      </c>
    </row>
    <row r="297" spans="1:5" ht="12.75" customHeight="1" x14ac:dyDescent="0.2">
      <c r="A297" s="45" t="s">
        <v>568</v>
      </c>
      <c r="B297" s="58">
        <v>2</v>
      </c>
      <c r="C297" s="56" t="s">
        <v>454</v>
      </c>
      <c r="D297" s="50" t="s">
        <v>1035</v>
      </c>
      <c r="E297" s="71" t="s">
        <v>1027</v>
      </c>
    </row>
    <row r="298" spans="1:5" ht="12.75" customHeight="1" x14ac:dyDescent="0.2">
      <c r="A298" s="45" t="s">
        <v>568</v>
      </c>
      <c r="B298" s="58">
        <v>3</v>
      </c>
      <c r="C298" s="56" t="s">
        <v>455</v>
      </c>
      <c r="D298" s="50" t="s">
        <v>1032</v>
      </c>
      <c r="E298" s="71" t="s">
        <v>1028</v>
      </c>
    </row>
    <row r="299" spans="1:5" ht="12.75" customHeight="1" x14ac:dyDescent="0.2">
      <c r="A299" s="45" t="s">
        <v>568</v>
      </c>
      <c r="B299" s="58">
        <v>4</v>
      </c>
      <c r="C299" s="56" t="s">
        <v>456</v>
      </c>
      <c r="D299" s="50" t="s">
        <v>1034</v>
      </c>
      <c r="E299" s="71" t="s">
        <v>1029</v>
      </c>
    </row>
    <row r="300" spans="1:5" ht="12.75" customHeight="1" x14ac:dyDescent="0.2">
      <c r="A300" s="45" t="s">
        <v>568</v>
      </c>
      <c r="B300" s="58">
        <v>5</v>
      </c>
      <c r="C300" s="56" t="s">
        <v>457</v>
      </c>
      <c r="D300" s="50" t="s">
        <v>1033</v>
      </c>
      <c r="E300" s="71" t="s">
        <v>1030</v>
      </c>
    </row>
    <row r="301" spans="1:5" ht="12.75" customHeight="1" x14ac:dyDescent="0.2">
      <c r="A301" s="45" t="s">
        <v>569</v>
      </c>
      <c r="B301" s="58">
        <v>1</v>
      </c>
      <c r="C301" s="56" t="s">
        <v>453</v>
      </c>
      <c r="D301" s="50" t="s">
        <v>1031</v>
      </c>
      <c r="E301" s="71" t="s">
        <v>1026</v>
      </c>
    </row>
    <row r="302" spans="1:5" ht="12.75" customHeight="1" x14ac:dyDescent="0.2">
      <c r="A302" s="45" t="s">
        <v>569</v>
      </c>
      <c r="B302" s="58">
        <v>2</v>
      </c>
      <c r="C302" s="56" t="s">
        <v>454</v>
      </c>
      <c r="D302" s="50" t="s">
        <v>1035</v>
      </c>
      <c r="E302" s="71" t="s">
        <v>1027</v>
      </c>
    </row>
    <row r="303" spans="1:5" ht="12.75" customHeight="1" x14ac:dyDescent="0.2">
      <c r="A303" s="45" t="s">
        <v>569</v>
      </c>
      <c r="B303" s="58">
        <v>3</v>
      </c>
      <c r="C303" s="56" t="s">
        <v>455</v>
      </c>
      <c r="D303" s="50" t="s">
        <v>1032</v>
      </c>
      <c r="E303" s="71" t="s">
        <v>1028</v>
      </c>
    </row>
    <row r="304" spans="1:5" ht="12.75" customHeight="1" x14ac:dyDescent="0.2">
      <c r="A304" s="45" t="s">
        <v>569</v>
      </c>
      <c r="B304" s="58">
        <v>4</v>
      </c>
      <c r="C304" s="56" t="s">
        <v>456</v>
      </c>
      <c r="D304" s="50" t="s">
        <v>1034</v>
      </c>
      <c r="E304" s="71" t="s">
        <v>1029</v>
      </c>
    </row>
    <row r="305" spans="1:5" ht="12.75" customHeight="1" x14ac:dyDescent="0.2">
      <c r="A305" s="45" t="s">
        <v>569</v>
      </c>
      <c r="B305" s="58">
        <v>5</v>
      </c>
      <c r="C305" s="56" t="s">
        <v>457</v>
      </c>
      <c r="D305" s="50" t="s">
        <v>1033</v>
      </c>
      <c r="E305" s="71" t="s">
        <v>1030</v>
      </c>
    </row>
    <row r="306" spans="1:5" ht="12.75" customHeight="1" x14ac:dyDescent="0.2">
      <c r="A306" s="45" t="s">
        <v>570</v>
      </c>
      <c r="B306" s="58">
        <v>1</v>
      </c>
      <c r="C306" s="56" t="s">
        <v>453</v>
      </c>
      <c r="D306" s="50" t="s">
        <v>1031</v>
      </c>
      <c r="E306" s="71" t="s">
        <v>1026</v>
      </c>
    </row>
    <row r="307" spans="1:5" ht="12.75" customHeight="1" x14ac:dyDescent="0.2">
      <c r="A307" s="45" t="s">
        <v>570</v>
      </c>
      <c r="B307" s="58">
        <v>2</v>
      </c>
      <c r="C307" s="56" t="s">
        <v>454</v>
      </c>
      <c r="D307" s="50" t="s">
        <v>1035</v>
      </c>
      <c r="E307" s="71" t="s">
        <v>1027</v>
      </c>
    </row>
    <row r="308" spans="1:5" ht="12.75" customHeight="1" x14ac:dyDescent="0.2">
      <c r="A308" s="45" t="s">
        <v>570</v>
      </c>
      <c r="B308" s="58">
        <v>3</v>
      </c>
      <c r="C308" s="56" t="s">
        <v>455</v>
      </c>
      <c r="D308" s="50" t="s">
        <v>1032</v>
      </c>
      <c r="E308" s="71" t="s">
        <v>1028</v>
      </c>
    </row>
    <row r="309" spans="1:5" ht="12.75" customHeight="1" x14ac:dyDescent="0.2">
      <c r="A309" s="45" t="s">
        <v>570</v>
      </c>
      <c r="B309" s="58">
        <v>4</v>
      </c>
      <c r="C309" s="56" t="s">
        <v>456</v>
      </c>
      <c r="D309" s="50" t="s">
        <v>1034</v>
      </c>
      <c r="E309" s="71" t="s">
        <v>1029</v>
      </c>
    </row>
    <row r="310" spans="1:5" ht="12.75" customHeight="1" x14ac:dyDescent="0.2">
      <c r="A310" s="45" t="s">
        <v>570</v>
      </c>
      <c r="B310" s="58">
        <v>5</v>
      </c>
      <c r="C310" s="56" t="s">
        <v>457</v>
      </c>
      <c r="D310" s="50" t="s">
        <v>1033</v>
      </c>
      <c r="E310" s="71" t="s">
        <v>1030</v>
      </c>
    </row>
    <row r="311" spans="1:5" ht="12.75" customHeight="1" x14ac:dyDescent="0.2">
      <c r="A311" s="45" t="s">
        <v>571</v>
      </c>
      <c r="B311" s="58">
        <v>1</v>
      </c>
      <c r="C311" s="56" t="s">
        <v>453</v>
      </c>
      <c r="D311" s="50" t="s">
        <v>1031</v>
      </c>
      <c r="E311" s="71" t="s">
        <v>1026</v>
      </c>
    </row>
    <row r="312" spans="1:5" ht="12.75" customHeight="1" x14ac:dyDescent="0.2">
      <c r="A312" s="45" t="s">
        <v>571</v>
      </c>
      <c r="B312" s="58">
        <v>2</v>
      </c>
      <c r="C312" s="56" t="s">
        <v>454</v>
      </c>
      <c r="D312" s="50" t="s">
        <v>1035</v>
      </c>
      <c r="E312" s="71" t="s">
        <v>1027</v>
      </c>
    </row>
    <row r="313" spans="1:5" ht="12.75" customHeight="1" x14ac:dyDescent="0.2">
      <c r="A313" s="45" t="s">
        <v>571</v>
      </c>
      <c r="B313" s="58">
        <v>3</v>
      </c>
      <c r="C313" s="56" t="s">
        <v>455</v>
      </c>
      <c r="D313" s="50" t="s">
        <v>1032</v>
      </c>
      <c r="E313" s="71" t="s">
        <v>1028</v>
      </c>
    </row>
    <row r="314" spans="1:5" ht="12.75" customHeight="1" x14ac:dyDescent="0.2">
      <c r="A314" s="45" t="s">
        <v>571</v>
      </c>
      <c r="B314" s="58">
        <v>4</v>
      </c>
      <c r="C314" s="56" t="s">
        <v>456</v>
      </c>
      <c r="D314" s="50" t="s">
        <v>1034</v>
      </c>
      <c r="E314" s="71" t="s">
        <v>1029</v>
      </c>
    </row>
    <row r="315" spans="1:5" ht="12.75" customHeight="1" x14ac:dyDescent="0.2">
      <c r="A315" s="45" t="s">
        <v>571</v>
      </c>
      <c r="B315" s="58">
        <v>5</v>
      </c>
      <c r="C315" s="56" t="s">
        <v>457</v>
      </c>
      <c r="D315" s="50" t="s">
        <v>1033</v>
      </c>
      <c r="E315" s="71" t="s">
        <v>1030</v>
      </c>
    </row>
    <row r="316" spans="1:5" ht="12.75" customHeight="1" x14ac:dyDescent="0.2">
      <c r="A316" s="45" t="s">
        <v>625</v>
      </c>
      <c r="B316" s="58">
        <v>1</v>
      </c>
      <c r="C316" s="56" t="s">
        <v>373</v>
      </c>
      <c r="D316" s="50" t="s">
        <v>971</v>
      </c>
      <c r="E316" s="71" t="s">
        <v>973</v>
      </c>
    </row>
    <row r="317" spans="1:5" ht="12.75" customHeight="1" x14ac:dyDescent="0.2">
      <c r="A317" s="45" t="s">
        <v>625</v>
      </c>
      <c r="B317" s="58">
        <v>2</v>
      </c>
      <c r="C317" s="56" t="s">
        <v>374</v>
      </c>
      <c r="D317" s="50" t="s">
        <v>972</v>
      </c>
      <c r="E317" s="71" t="s">
        <v>1036</v>
      </c>
    </row>
    <row r="318" spans="1:5" ht="12.75" customHeight="1" x14ac:dyDescent="0.2">
      <c r="A318" s="45" t="s">
        <v>635</v>
      </c>
      <c r="B318" s="58">
        <v>1</v>
      </c>
      <c r="C318" s="56" t="s">
        <v>373</v>
      </c>
      <c r="D318" s="50" t="s">
        <v>971</v>
      </c>
      <c r="E318" s="71" t="s">
        <v>973</v>
      </c>
    </row>
    <row r="319" spans="1:5" ht="12.75" customHeight="1" x14ac:dyDescent="0.2">
      <c r="A319" s="45" t="s">
        <v>635</v>
      </c>
      <c r="B319" s="58">
        <v>2</v>
      </c>
      <c r="C319" s="56" t="s">
        <v>374</v>
      </c>
      <c r="D319" s="50" t="s">
        <v>972</v>
      </c>
      <c r="E319" s="71" t="s">
        <v>1036</v>
      </c>
    </row>
    <row r="320" spans="1:5" ht="12.75" customHeight="1" x14ac:dyDescent="0.2">
      <c r="A320" s="45" t="s">
        <v>636</v>
      </c>
      <c r="B320" s="58">
        <v>1</v>
      </c>
      <c r="C320" s="56" t="s">
        <v>373</v>
      </c>
      <c r="D320" s="50" t="s">
        <v>971</v>
      </c>
      <c r="E320" s="71" t="s">
        <v>973</v>
      </c>
    </row>
    <row r="321" spans="1:5" ht="12.75" customHeight="1" x14ac:dyDescent="0.2">
      <c r="A321" s="45" t="s">
        <v>636</v>
      </c>
      <c r="B321" s="58">
        <v>2</v>
      </c>
      <c r="C321" s="56" t="s">
        <v>374</v>
      </c>
      <c r="D321" s="50" t="s">
        <v>972</v>
      </c>
      <c r="E321" s="71" t="s">
        <v>1036</v>
      </c>
    </row>
    <row r="322" spans="1:5" ht="12.75" customHeight="1" x14ac:dyDescent="0.2">
      <c r="A322" s="45" t="s">
        <v>637</v>
      </c>
      <c r="B322" s="58">
        <v>1</v>
      </c>
      <c r="C322" s="56" t="s">
        <v>373</v>
      </c>
      <c r="D322" s="50" t="s">
        <v>971</v>
      </c>
      <c r="E322" s="71" t="s">
        <v>973</v>
      </c>
    </row>
    <row r="323" spans="1:5" ht="12.75" customHeight="1" x14ac:dyDescent="0.2">
      <c r="A323" s="45" t="s">
        <v>637</v>
      </c>
      <c r="B323" s="58">
        <v>2</v>
      </c>
      <c r="C323" s="56" t="s">
        <v>374</v>
      </c>
      <c r="D323" s="50" t="s">
        <v>972</v>
      </c>
      <c r="E323" s="71" t="s">
        <v>1036</v>
      </c>
    </row>
    <row r="324" spans="1:5" ht="12.75" customHeight="1" x14ac:dyDescent="0.2">
      <c r="A324" s="45" t="s">
        <v>638</v>
      </c>
      <c r="B324" s="58">
        <v>1</v>
      </c>
      <c r="C324" s="56" t="s">
        <v>373</v>
      </c>
      <c r="D324" s="50" t="s">
        <v>971</v>
      </c>
      <c r="E324" s="71" t="s">
        <v>973</v>
      </c>
    </row>
    <row r="325" spans="1:5" ht="12.75" customHeight="1" x14ac:dyDescent="0.2">
      <c r="A325" s="45" t="s">
        <v>638</v>
      </c>
      <c r="B325" s="58">
        <v>2</v>
      </c>
      <c r="C325" s="56" t="s">
        <v>374</v>
      </c>
      <c r="D325" s="50" t="s">
        <v>972</v>
      </c>
      <c r="E325" s="71" t="s">
        <v>1036</v>
      </c>
    </row>
    <row r="326" spans="1:5" ht="12.75" customHeight="1" x14ac:dyDescent="0.2">
      <c r="A326" s="45" t="s">
        <v>639</v>
      </c>
      <c r="B326" s="58">
        <v>1</v>
      </c>
      <c r="C326" s="56" t="s">
        <v>373</v>
      </c>
      <c r="D326" s="50" t="s">
        <v>971</v>
      </c>
      <c r="E326" s="71" t="s">
        <v>973</v>
      </c>
    </row>
    <row r="327" spans="1:5" ht="12.75" customHeight="1" x14ac:dyDescent="0.2">
      <c r="A327" s="45" t="s">
        <v>639</v>
      </c>
      <c r="B327" s="58">
        <v>2</v>
      </c>
      <c r="C327" s="56" t="s">
        <v>374</v>
      </c>
      <c r="D327" s="50" t="s">
        <v>972</v>
      </c>
      <c r="E327" s="71" t="s">
        <v>1036</v>
      </c>
    </row>
    <row r="328" spans="1:5" ht="12.75" customHeight="1" x14ac:dyDescent="0.2">
      <c r="A328" s="45" t="s">
        <v>640</v>
      </c>
      <c r="B328" s="58">
        <v>1</v>
      </c>
      <c r="C328" s="56" t="s">
        <v>373</v>
      </c>
      <c r="D328" s="50" t="s">
        <v>971</v>
      </c>
      <c r="E328" s="71" t="s">
        <v>973</v>
      </c>
    </row>
    <row r="329" spans="1:5" ht="12.75" customHeight="1" x14ac:dyDescent="0.2">
      <c r="A329" s="45" t="s">
        <v>640</v>
      </c>
      <c r="B329" s="58">
        <v>2</v>
      </c>
      <c r="C329" s="56" t="s">
        <v>374</v>
      </c>
      <c r="D329" s="50" t="s">
        <v>972</v>
      </c>
      <c r="E329" s="71" t="s">
        <v>1036</v>
      </c>
    </row>
    <row r="330" spans="1:5" ht="12.75" customHeight="1" x14ac:dyDescent="0.2">
      <c r="A330" s="45" t="s">
        <v>641</v>
      </c>
      <c r="B330" s="58">
        <v>1</v>
      </c>
      <c r="C330" s="56" t="s">
        <v>373</v>
      </c>
      <c r="D330" s="50" t="s">
        <v>971</v>
      </c>
      <c r="E330" s="71" t="s">
        <v>973</v>
      </c>
    </row>
    <row r="331" spans="1:5" ht="12.75" customHeight="1" x14ac:dyDescent="0.2">
      <c r="A331" s="45" t="s">
        <v>641</v>
      </c>
      <c r="B331" s="58">
        <v>2</v>
      </c>
      <c r="C331" s="56" t="s">
        <v>374</v>
      </c>
      <c r="D331" s="50" t="s">
        <v>972</v>
      </c>
      <c r="E331" s="71" t="s">
        <v>1036</v>
      </c>
    </row>
    <row r="332" spans="1:5" ht="12.75" customHeight="1" x14ac:dyDescent="0.2">
      <c r="A332" s="45" t="s">
        <v>642</v>
      </c>
      <c r="B332" s="58">
        <v>1</v>
      </c>
      <c r="C332" s="56" t="s">
        <v>373</v>
      </c>
      <c r="D332" s="50" t="s">
        <v>971</v>
      </c>
      <c r="E332" s="71" t="s">
        <v>973</v>
      </c>
    </row>
    <row r="333" spans="1:5" ht="12.75" customHeight="1" x14ac:dyDescent="0.2">
      <c r="A333" s="45" t="s">
        <v>642</v>
      </c>
      <c r="B333" s="58">
        <v>2</v>
      </c>
      <c r="C333" s="56" t="s">
        <v>374</v>
      </c>
      <c r="D333" s="50" t="s">
        <v>972</v>
      </c>
      <c r="E333" s="71" t="s">
        <v>1036</v>
      </c>
    </row>
    <row r="334" spans="1:5" ht="12.75" customHeight="1" x14ac:dyDescent="0.2">
      <c r="A334" s="45" t="s">
        <v>572</v>
      </c>
      <c r="B334" s="58">
        <v>1</v>
      </c>
      <c r="C334" s="56" t="s">
        <v>469</v>
      </c>
      <c r="D334" s="50" t="s">
        <v>1037</v>
      </c>
      <c r="E334" s="72" t="s">
        <v>1061</v>
      </c>
    </row>
    <row r="335" spans="1:5" ht="12.75" customHeight="1" x14ac:dyDescent="0.2">
      <c r="A335" s="45" t="s">
        <v>572</v>
      </c>
      <c r="B335" s="58">
        <v>2</v>
      </c>
      <c r="C335" s="56" t="s">
        <v>470</v>
      </c>
      <c r="D335" s="50" t="s">
        <v>1038</v>
      </c>
      <c r="E335" s="72" t="s">
        <v>1042</v>
      </c>
    </row>
    <row r="336" spans="1:5" ht="12.75" customHeight="1" x14ac:dyDescent="0.2">
      <c r="A336" s="45" t="s">
        <v>572</v>
      </c>
      <c r="B336" s="58">
        <v>3</v>
      </c>
      <c r="C336" s="56" t="s">
        <v>471</v>
      </c>
      <c r="D336" s="50" t="s">
        <v>1039</v>
      </c>
      <c r="E336" s="72" t="s">
        <v>1043</v>
      </c>
    </row>
    <row r="337" spans="1:5" ht="12.75" customHeight="1" x14ac:dyDescent="0.2">
      <c r="A337" s="45" t="s">
        <v>572</v>
      </c>
      <c r="B337" s="58">
        <v>4</v>
      </c>
      <c r="C337" s="56" t="s">
        <v>472</v>
      </c>
      <c r="D337" s="50" t="s">
        <v>1040</v>
      </c>
      <c r="E337" s="72" t="s">
        <v>1044</v>
      </c>
    </row>
    <row r="338" spans="1:5" ht="12.75" customHeight="1" x14ac:dyDescent="0.2">
      <c r="A338" s="45" t="s">
        <v>572</v>
      </c>
      <c r="B338" s="58">
        <v>5</v>
      </c>
      <c r="C338" s="56" t="s">
        <v>473</v>
      </c>
      <c r="D338" s="50" t="s">
        <v>1041</v>
      </c>
      <c r="E338" s="72" t="s">
        <v>1045</v>
      </c>
    </row>
    <row r="339" spans="1:5" ht="12.75" customHeight="1" x14ac:dyDescent="0.2">
      <c r="A339" s="45" t="s">
        <v>573</v>
      </c>
      <c r="B339" s="58">
        <v>1</v>
      </c>
      <c r="C339" s="56" t="s">
        <v>469</v>
      </c>
      <c r="D339" s="50" t="s">
        <v>1037</v>
      </c>
      <c r="E339" s="72" t="s">
        <v>1061</v>
      </c>
    </row>
    <row r="340" spans="1:5" ht="12.75" customHeight="1" x14ac:dyDescent="0.2">
      <c r="A340" s="45" t="s">
        <v>573</v>
      </c>
      <c r="B340" s="58">
        <v>2</v>
      </c>
      <c r="C340" s="56" t="s">
        <v>470</v>
      </c>
      <c r="D340" s="50" t="s">
        <v>1038</v>
      </c>
      <c r="E340" s="72" t="s">
        <v>1042</v>
      </c>
    </row>
    <row r="341" spans="1:5" ht="12.75" customHeight="1" x14ac:dyDescent="0.2">
      <c r="A341" s="45" t="s">
        <v>573</v>
      </c>
      <c r="B341" s="58">
        <v>3</v>
      </c>
      <c r="C341" s="56" t="s">
        <v>471</v>
      </c>
      <c r="D341" s="50" t="s">
        <v>1039</v>
      </c>
      <c r="E341" s="72" t="s">
        <v>1043</v>
      </c>
    </row>
    <row r="342" spans="1:5" ht="12.75" customHeight="1" x14ac:dyDescent="0.2">
      <c r="A342" s="45" t="s">
        <v>573</v>
      </c>
      <c r="B342" s="58">
        <v>4</v>
      </c>
      <c r="C342" s="56" t="s">
        <v>472</v>
      </c>
      <c r="D342" s="50" t="s">
        <v>1040</v>
      </c>
      <c r="E342" s="72" t="s">
        <v>1044</v>
      </c>
    </row>
    <row r="343" spans="1:5" ht="12.75" customHeight="1" x14ac:dyDescent="0.2">
      <c r="A343" s="45" t="s">
        <v>573</v>
      </c>
      <c r="B343" s="58">
        <v>5</v>
      </c>
      <c r="C343" s="56" t="s">
        <v>473</v>
      </c>
      <c r="D343" s="50" t="s">
        <v>1041</v>
      </c>
      <c r="E343" s="72" t="s">
        <v>1045</v>
      </c>
    </row>
    <row r="344" spans="1:5" ht="12.75" customHeight="1" x14ac:dyDescent="0.2">
      <c r="A344" s="45" t="s">
        <v>574</v>
      </c>
      <c r="B344" s="58">
        <v>1</v>
      </c>
      <c r="C344" s="56" t="s">
        <v>469</v>
      </c>
      <c r="D344" s="50" t="s">
        <v>1037</v>
      </c>
      <c r="E344" s="72" t="s">
        <v>1061</v>
      </c>
    </row>
    <row r="345" spans="1:5" ht="12.75" customHeight="1" x14ac:dyDescent="0.2">
      <c r="A345" s="45" t="s">
        <v>574</v>
      </c>
      <c r="B345" s="58">
        <v>2</v>
      </c>
      <c r="C345" s="56" t="s">
        <v>470</v>
      </c>
      <c r="D345" s="50" t="s">
        <v>1038</v>
      </c>
      <c r="E345" s="72" t="s">
        <v>1042</v>
      </c>
    </row>
    <row r="346" spans="1:5" ht="12.75" customHeight="1" x14ac:dyDescent="0.2">
      <c r="A346" s="45" t="s">
        <v>574</v>
      </c>
      <c r="B346" s="58">
        <v>3</v>
      </c>
      <c r="C346" s="56" t="s">
        <v>471</v>
      </c>
      <c r="D346" s="50" t="s">
        <v>1039</v>
      </c>
      <c r="E346" s="72" t="s">
        <v>1043</v>
      </c>
    </row>
    <row r="347" spans="1:5" ht="12.75" customHeight="1" x14ac:dyDescent="0.2">
      <c r="A347" s="45" t="s">
        <v>574</v>
      </c>
      <c r="B347" s="58">
        <v>4</v>
      </c>
      <c r="C347" s="56" t="s">
        <v>472</v>
      </c>
      <c r="D347" s="50" t="s">
        <v>1040</v>
      </c>
      <c r="E347" s="72" t="s">
        <v>1044</v>
      </c>
    </row>
    <row r="348" spans="1:5" ht="12.75" customHeight="1" x14ac:dyDescent="0.2">
      <c r="A348" s="45" t="s">
        <v>574</v>
      </c>
      <c r="B348" s="58">
        <v>5</v>
      </c>
      <c r="C348" s="56" t="s">
        <v>473</v>
      </c>
      <c r="D348" s="50" t="s">
        <v>1041</v>
      </c>
      <c r="E348" s="72" t="s">
        <v>1045</v>
      </c>
    </row>
    <row r="349" spans="1:5" ht="12.75" customHeight="1" x14ac:dyDescent="0.2">
      <c r="A349" s="45" t="s">
        <v>575</v>
      </c>
      <c r="B349" s="58">
        <v>1</v>
      </c>
      <c r="C349" s="56" t="s">
        <v>469</v>
      </c>
      <c r="D349" s="50" t="s">
        <v>1037</v>
      </c>
      <c r="E349" s="72" t="s">
        <v>1061</v>
      </c>
    </row>
    <row r="350" spans="1:5" ht="12.75" customHeight="1" x14ac:dyDescent="0.2">
      <c r="A350" s="45" t="s">
        <v>575</v>
      </c>
      <c r="B350" s="58">
        <v>2</v>
      </c>
      <c r="C350" s="56" t="s">
        <v>470</v>
      </c>
      <c r="D350" s="50" t="s">
        <v>1038</v>
      </c>
      <c r="E350" s="72" t="s">
        <v>1042</v>
      </c>
    </row>
    <row r="351" spans="1:5" ht="12.75" customHeight="1" x14ac:dyDescent="0.2">
      <c r="A351" s="45" t="s">
        <v>575</v>
      </c>
      <c r="B351" s="58">
        <v>3</v>
      </c>
      <c r="C351" s="56" t="s">
        <v>471</v>
      </c>
      <c r="D351" s="50" t="s">
        <v>1039</v>
      </c>
      <c r="E351" s="72" t="s">
        <v>1043</v>
      </c>
    </row>
    <row r="352" spans="1:5" ht="12.75" customHeight="1" x14ac:dyDescent="0.2">
      <c r="A352" s="45" t="s">
        <v>575</v>
      </c>
      <c r="B352" s="58">
        <v>4</v>
      </c>
      <c r="C352" s="56" t="s">
        <v>472</v>
      </c>
      <c r="D352" s="50" t="s">
        <v>1040</v>
      </c>
      <c r="E352" s="72" t="s">
        <v>1044</v>
      </c>
    </row>
    <row r="353" spans="1:5" ht="12.75" customHeight="1" x14ac:dyDescent="0.2">
      <c r="A353" s="45" t="s">
        <v>575</v>
      </c>
      <c r="B353" s="58">
        <v>5</v>
      </c>
      <c r="C353" s="56" t="s">
        <v>473</v>
      </c>
      <c r="D353" s="50" t="s">
        <v>1041</v>
      </c>
      <c r="E353" s="72" t="s">
        <v>1045</v>
      </c>
    </row>
    <row r="354" spans="1:5" ht="12.75" customHeight="1" x14ac:dyDescent="0.2">
      <c r="A354" s="45" t="s">
        <v>576</v>
      </c>
      <c r="B354" s="58">
        <v>1</v>
      </c>
      <c r="C354" s="56" t="s">
        <v>469</v>
      </c>
      <c r="D354" s="50" t="s">
        <v>1037</v>
      </c>
      <c r="E354" s="72" t="s">
        <v>1061</v>
      </c>
    </row>
    <row r="355" spans="1:5" ht="12.75" customHeight="1" x14ac:dyDescent="0.2">
      <c r="A355" s="45" t="s">
        <v>576</v>
      </c>
      <c r="B355" s="58">
        <v>2</v>
      </c>
      <c r="C355" s="56" t="s">
        <v>470</v>
      </c>
      <c r="D355" s="50" t="s">
        <v>1038</v>
      </c>
      <c r="E355" s="72" t="s">
        <v>1042</v>
      </c>
    </row>
    <row r="356" spans="1:5" ht="12.75" customHeight="1" x14ac:dyDescent="0.2">
      <c r="A356" s="45" t="s">
        <v>576</v>
      </c>
      <c r="B356" s="58">
        <v>3</v>
      </c>
      <c r="C356" s="56" t="s">
        <v>471</v>
      </c>
      <c r="D356" s="50" t="s">
        <v>1039</v>
      </c>
      <c r="E356" s="72" t="s">
        <v>1043</v>
      </c>
    </row>
    <row r="357" spans="1:5" ht="12.75" customHeight="1" x14ac:dyDescent="0.2">
      <c r="A357" s="45" t="s">
        <v>576</v>
      </c>
      <c r="B357" s="58">
        <v>4</v>
      </c>
      <c r="C357" s="56" t="s">
        <v>472</v>
      </c>
      <c r="D357" s="50" t="s">
        <v>1040</v>
      </c>
      <c r="E357" s="72" t="s">
        <v>1044</v>
      </c>
    </row>
    <row r="358" spans="1:5" ht="12.75" customHeight="1" x14ac:dyDescent="0.2">
      <c r="A358" s="45" t="s">
        <v>576</v>
      </c>
      <c r="B358" s="58">
        <v>5</v>
      </c>
      <c r="C358" s="56" t="s">
        <v>473</v>
      </c>
      <c r="D358" s="50" t="s">
        <v>1041</v>
      </c>
      <c r="E358" s="72" t="s">
        <v>1045</v>
      </c>
    </row>
    <row r="359" spans="1:5" ht="12.75" customHeight="1" x14ac:dyDescent="0.2">
      <c r="A359" s="45" t="s">
        <v>577</v>
      </c>
      <c r="B359" s="58">
        <v>1</v>
      </c>
      <c r="C359" s="56" t="s">
        <v>469</v>
      </c>
      <c r="D359" s="50" t="s">
        <v>1037</v>
      </c>
      <c r="E359" s="72" t="s">
        <v>1061</v>
      </c>
    </row>
    <row r="360" spans="1:5" ht="12.75" customHeight="1" x14ac:dyDescent="0.2">
      <c r="A360" s="45" t="s">
        <v>577</v>
      </c>
      <c r="B360" s="58">
        <v>2</v>
      </c>
      <c r="C360" s="56" t="s">
        <v>470</v>
      </c>
      <c r="D360" s="50" t="s">
        <v>1038</v>
      </c>
      <c r="E360" s="72" t="s">
        <v>1042</v>
      </c>
    </row>
    <row r="361" spans="1:5" ht="12.75" customHeight="1" x14ac:dyDescent="0.2">
      <c r="A361" s="45" t="s">
        <v>577</v>
      </c>
      <c r="B361" s="58">
        <v>3</v>
      </c>
      <c r="C361" s="56" t="s">
        <v>471</v>
      </c>
      <c r="D361" s="50" t="s">
        <v>1039</v>
      </c>
      <c r="E361" s="72" t="s">
        <v>1043</v>
      </c>
    </row>
    <row r="362" spans="1:5" ht="12.75" customHeight="1" x14ac:dyDescent="0.2">
      <c r="A362" s="45" t="s">
        <v>577</v>
      </c>
      <c r="B362" s="58">
        <v>4</v>
      </c>
      <c r="C362" s="56" t="s">
        <v>472</v>
      </c>
      <c r="D362" s="50" t="s">
        <v>1040</v>
      </c>
      <c r="E362" s="72" t="s">
        <v>1044</v>
      </c>
    </row>
    <row r="363" spans="1:5" ht="12.75" customHeight="1" x14ac:dyDescent="0.2">
      <c r="A363" s="45" t="s">
        <v>577</v>
      </c>
      <c r="B363" s="58">
        <v>5</v>
      </c>
      <c r="C363" s="56" t="s">
        <v>473</v>
      </c>
      <c r="D363" s="50" t="s">
        <v>1041</v>
      </c>
      <c r="E363" s="72" t="s">
        <v>1045</v>
      </c>
    </row>
    <row r="364" spans="1:5" ht="12.75" customHeight="1" x14ac:dyDescent="0.2">
      <c r="A364" s="45" t="s">
        <v>578</v>
      </c>
      <c r="B364" s="58">
        <v>1</v>
      </c>
      <c r="C364" s="56" t="s">
        <v>469</v>
      </c>
      <c r="D364" s="50" t="s">
        <v>1037</v>
      </c>
      <c r="E364" s="72" t="s">
        <v>1061</v>
      </c>
    </row>
    <row r="365" spans="1:5" ht="12.75" customHeight="1" x14ac:dyDescent="0.2">
      <c r="A365" s="45" t="s">
        <v>578</v>
      </c>
      <c r="B365" s="58">
        <v>2</v>
      </c>
      <c r="C365" s="56" t="s">
        <v>470</v>
      </c>
      <c r="D365" s="50" t="s">
        <v>1038</v>
      </c>
      <c r="E365" s="72" t="s">
        <v>1042</v>
      </c>
    </row>
    <row r="366" spans="1:5" ht="12.75" customHeight="1" x14ac:dyDescent="0.2">
      <c r="A366" s="45" t="s">
        <v>578</v>
      </c>
      <c r="B366" s="58">
        <v>3</v>
      </c>
      <c r="C366" s="56" t="s">
        <v>471</v>
      </c>
      <c r="D366" s="50" t="s">
        <v>1039</v>
      </c>
      <c r="E366" s="72" t="s">
        <v>1043</v>
      </c>
    </row>
    <row r="367" spans="1:5" ht="12.75" customHeight="1" x14ac:dyDescent="0.2">
      <c r="A367" s="45" t="s">
        <v>578</v>
      </c>
      <c r="B367" s="58">
        <v>4</v>
      </c>
      <c r="C367" s="56" t="s">
        <v>472</v>
      </c>
      <c r="D367" s="50" t="s">
        <v>1040</v>
      </c>
      <c r="E367" s="72" t="s">
        <v>1044</v>
      </c>
    </row>
    <row r="368" spans="1:5" ht="12.75" customHeight="1" x14ac:dyDescent="0.2">
      <c r="A368" s="45" t="s">
        <v>578</v>
      </c>
      <c r="B368" s="58">
        <v>5</v>
      </c>
      <c r="C368" s="56" t="s">
        <v>473</v>
      </c>
      <c r="D368" s="50" t="s">
        <v>1041</v>
      </c>
      <c r="E368" s="72" t="s">
        <v>1045</v>
      </c>
    </row>
    <row r="369" spans="1:5" ht="12.75" customHeight="1" x14ac:dyDescent="0.2">
      <c r="A369" s="45" t="s">
        <v>579</v>
      </c>
      <c r="B369" s="58">
        <v>1</v>
      </c>
      <c r="C369" s="56" t="s">
        <v>469</v>
      </c>
      <c r="D369" s="50" t="s">
        <v>1037</v>
      </c>
      <c r="E369" s="72" t="s">
        <v>1061</v>
      </c>
    </row>
    <row r="370" spans="1:5" ht="12.75" customHeight="1" x14ac:dyDescent="0.2">
      <c r="A370" s="45" t="s">
        <v>579</v>
      </c>
      <c r="B370" s="58">
        <v>2</v>
      </c>
      <c r="C370" s="56" t="s">
        <v>470</v>
      </c>
      <c r="D370" s="50" t="s">
        <v>1038</v>
      </c>
      <c r="E370" s="72" t="s">
        <v>1042</v>
      </c>
    </row>
    <row r="371" spans="1:5" ht="12.75" customHeight="1" x14ac:dyDescent="0.2">
      <c r="A371" s="45" t="s">
        <v>579</v>
      </c>
      <c r="B371" s="58">
        <v>3</v>
      </c>
      <c r="C371" s="56" t="s">
        <v>471</v>
      </c>
      <c r="D371" s="50" t="s">
        <v>1039</v>
      </c>
      <c r="E371" s="72" t="s">
        <v>1043</v>
      </c>
    </row>
    <row r="372" spans="1:5" ht="12.75" customHeight="1" x14ac:dyDescent="0.2">
      <c r="A372" s="45" t="s">
        <v>579</v>
      </c>
      <c r="B372" s="58">
        <v>4</v>
      </c>
      <c r="C372" s="56" t="s">
        <v>472</v>
      </c>
      <c r="D372" s="50" t="s">
        <v>1040</v>
      </c>
      <c r="E372" s="72" t="s">
        <v>1044</v>
      </c>
    </row>
    <row r="373" spans="1:5" ht="12.75" customHeight="1" x14ac:dyDescent="0.2">
      <c r="A373" s="45" t="s">
        <v>579</v>
      </c>
      <c r="B373" s="58">
        <v>5</v>
      </c>
      <c r="C373" s="56" t="s">
        <v>473</v>
      </c>
      <c r="D373" s="50" t="s">
        <v>1041</v>
      </c>
      <c r="E373" s="72" t="s">
        <v>1045</v>
      </c>
    </row>
    <row r="374" spans="1:5" ht="12.75" customHeight="1" x14ac:dyDescent="0.2">
      <c r="A374" s="45" t="s">
        <v>580</v>
      </c>
      <c r="B374" s="58">
        <v>1</v>
      </c>
      <c r="C374" s="56" t="s">
        <v>469</v>
      </c>
      <c r="D374" s="50" t="s">
        <v>1037</v>
      </c>
      <c r="E374" s="72" t="s">
        <v>1061</v>
      </c>
    </row>
    <row r="375" spans="1:5" ht="12.75" customHeight="1" x14ac:dyDescent="0.2">
      <c r="A375" s="45" t="s">
        <v>580</v>
      </c>
      <c r="B375" s="58">
        <v>2</v>
      </c>
      <c r="C375" s="56" t="s">
        <v>470</v>
      </c>
      <c r="D375" s="50" t="s">
        <v>1038</v>
      </c>
      <c r="E375" s="72" t="s">
        <v>1042</v>
      </c>
    </row>
    <row r="376" spans="1:5" ht="12.75" customHeight="1" x14ac:dyDescent="0.2">
      <c r="A376" s="45" t="s">
        <v>580</v>
      </c>
      <c r="B376" s="58">
        <v>3</v>
      </c>
      <c r="C376" s="56" t="s">
        <v>471</v>
      </c>
      <c r="D376" s="50" t="s">
        <v>1039</v>
      </c>
      <c r="E376" s="72" t="s">
        <v>1043</v>
      </c>
    </row>
    <row r="377" spans="1:5" ht="12.75" customHeight="1" x14ac:dyDescent="0.2">
      <c r="A377" s="45" t="s">
        <v>580</v>
      </c>
      <c r="B377" s="58">
        <v>4</v>
      </c>
      <c r="C377" s="56" t="s">
        <v>472</v>
      </c>
      <c r="D377" s="50" t="s">
        <v>1040</v>
      </c>
      <c r="E377" s="72" t="s">
        <v>1044</v>
      </c>
    </row>
    <row r="378" spans="1:5" ht="12.75" customHeight="1" x14ac:dyDescent="0.2">
      <c r="A378" s="45" t="s">
        <v>580</v>
      </c>
      <c r="B378" s="58">
        <v>5</v>
      </c>
      <c r="C378" s="56" t="s">
        <v>473</v>
      </c>
      <c r="D378" s="50" t="s">
        <v>1041</v>
      </c>
      <c r="E378" s="72" t="s">
        <v>1045</v>
      </c>
    </row>
    <row r="379" spans="1:5" ht="12.75" customHeight="1" x14ac:dyDescent="0.2">
      <c r="A379" s="45" t="s">
        <v>581</v>
      </c>
      <c r="B379" s="58">
        <v>1</v>
      </c>
      <c r="C379" s="56" t="s">
        <v>469</v>
      </c>
      <c r="D379" s="50" t="s">
        <v>1037</v>
      </c>
      <c r="E379" s="72" t="s">
        <v>1061</v>
      </c>
    </row>
    <row r="380" spans="1:5" ht="12.75" customHeight="1" x14ac:dyDescent="0.2">
      <c r="A380" s="45" t="s">
        <v>581</v>
      </c>
      <c r="B380" s="58">
        <v>2</v>
      </c>
      <c r="C380" s="56" t="s">
        <v>470</v>
      </c>
      <c r="D380" s="50" t="s">
        <v>1038</v>
      </c>
      <c r="E380" s="72" t="s">
        <v>1042</v>
      </c>
    </row>
    <row r="381" spans="1:5" ht="12.75" customHeight="1" x14ac:dyDescent="0.2">
      <c r="A381" s="45" t="s">
        <v>581</v>
      </c>
      <c r="B381" s="58">
        <v>3</v>
      </c>
      <c r="C381" s="56" t="s">
        <v>471</v>
      </c>
      <c r="D381" s="50" t="s">
        <v>1039</v>
      </c>
      <c r="E381" s="72" t="s">
        <v>1043</v>
      </c>
    </row>
    <row r="382" spans="1:5" ht="12.75" customHeight="1" x14ac:dyDescent="0.2">
      <c r="A382" s="45" t="s">
        <v>581</v>
      </c>
      <c r="B382" s="58">
        <v>4</v>
      </c>
      <c r="C382" s="56" t="s">
        <v>472</v>
      </c>
      <c r="D382" s="50" t="s">
        <v>1040</v>
      </c>
      <c r="E382" s="72" t="s">
        <v>1044</v>
      </c>
    </row>
    <row r="383" spans="1:5" ht="12.75" customHeight="1" x14ac:dyDescent="0.2">
      <c r="A383" s="45" t="s">
        <v>581</v>
      </c>
      <c r="B383" s="58">
        <v>5</v>
      </c>
      <c r="C383" s="56" t="s">
        <v>473</v>
      </c>
      <c r="D383" s="50" t="s">
        <v>1041</v>
      </c>
      <c r="E383" s="72" t="s">
        <v>1045</v>
      </c>
    </row>
    <row r="384" spans="1:5" ht="12.75" customHeight="1" x14ac:dyDescent="0.2">
      <c r="A384" s="45" t="s">
        <v>655</v>
      </c>
      <c r="B384" s="58">
        <v>1</v>
      </c>
      <c r="C384" s="56" t="s">
        <v>469</v>
      </c>
      <c r="D384" s="50" t="s">
        <v>1037</v>
      </c>
      <c r="E384" s="72" t="s">
        <v>1061</v>
      </c>
    </row>
    <row r="385" spans="1:5" ht="12.75" customHeight="1" x14ac:dyDescent="0.2">
      <c r="A385" s="45" t="s">
        <v>655</v>
      </c>
      <c r="B385" s="58">
        <v>2</v>
      </c>
      <c r="C385" s="56" t="s">
        <v>470</v>
      </c>
      <c r="D385" s="50" t="s">
        <v>1038</v>
      </c>
      <c r="E385" s="72" t="s">
        <v>1042</v>
      </c>
    </row>
    <row r="386" spans="1:5" ht="12.75" customHeight="1" x14ac:dyDescent="0.2">
      <c r="A386" s="45" t="s">
        <v>655</v>
      </c>
      <c r="B386" s="58">
        <v>3</v>
      </c>
      <c r="C386" s="56" t="s">
        <v>471</v>
      </c>
      <c r="D386" s="50" t="s">
        <v>1039</v>
      </c>
      <c r="E386" s="72" t="s">
        <v>1043</v>
      </c>
    </row>
    <row r="387" spans="1:5" ht="12.75" customHeight="1" x14ac:dyDescent="0.2">
      <c r="A387" s="45" t="s">
        <v>655</v>
      </c>
      <c r="B387" s="58">
        <v>4</v>
      </c>
      <c r="C387" s="56" t="s">
        <v>472</v>
      </c>
      <c r="D387" s="50" t="s">
        <v>1040</v>
      </c>
      <c r="E387" s="72" t="s">
        <v>1044</v>
      </c>
    </row>
    <row r="388" spans="1:5" ht="12.75" customHeight="1" x14ac:dyDescent="0.2">
      <c r="A388" s="45" t="s">
        <v>655</v>
      </c>
      <c r="B388" s="58">
        <v>5</v>
      </c>
      <c r="C388" s="56" t="s">
        <v>473</v>
      </c>
      <c r="D388" s="50" t="s">
        <v>1041</v>
      </c>
      <c r="E388" s="72" t="s">
        <v>1045</v>
      </c>
    </row>
    <row r="389" spans="1:5" ht="12.75" customHeight="1" x14ac:dyDescent="0.2">
      <c r="A389" s="45" t="s">
        <v>656</v>
      </c>
      <c r="B389" s="58">
        <v>1</v>
      </c>
      <c r="C389" s="56" t="s">
        <v>469</v>
      </c>
      <c r="D389" s="50" t="s">
        <v>1037</v>
      </c>
      <c r="E389" s="72" t="s">
        <v>1061</v>
      </c>
    </row>
    <row r="390" spans="1:5" ht="12.75" customHeight="1" x14ac:dyDescent="0.2">
      <c r="A390" s="45" t="s">
        <v>656</v>
      </c>
      <c r="B390" s="58">
        <v>2</v>
      </c>
      <c r="C390" s="56" t="s">
        <v>470</v>
      </c>
      <c r="D390" s="50" t="s">
        <v>1038</v>
      </c>
      <c r="E390" s="72" t="s">
        <v>1042</v>
      </c>
    </row>
    <row r="391" spans="1:5" ht="12.75" customHeight="1" x14ac:dyDescent="0.2">
      <c r="A391" s="45" t="s">
        <v>656</v>
      </c>
      <c r="B391" s="58">
        <v>3</v>
      </c>
      <c r="C391" s="56" t="s">
        <v>471</v>
      </c>
      <c r="D391" s="50" t="s">
        <v>1039</v>
      </c>
      <c r="E391" s="72" t="s">
        <v>1043</v>
      </c>
    </row>
    <row r="392" spans="1:5" ht="12.75" customHeight="1" x14ac:dyDescent="0.2">
      <c r="A392" s="45" t="s">
        <v>656</v>
      </c>
      <c r="B392" s="58">
        <v>4</v>
      </c>
      <c r="C392" s="56" t="s">
        <v>472</v>
      </c>
      <c r="D392" s="50" t="s">
        <v>1040</v>
      </c>
      <c r="E392" s="72" t="s">
        <v>1044</v>
      </c>
    </row>
    <row r="393" spans="1:5" ht="12.75" customHeight="1" x14ac:dyDescent="0.2">
      <c r="A393" s="45" t="s">
        <v>656</v>
      </c>
      <c r="B393" s="58">
        <v>5</v>
      </c>
      <c r="C393" s="56" t="s">
        <v>473</v>
      </c>
      <c r="D393" s="50" t="s">
        <v>1041</v>
      </c>
      <c r="E393" s="72" t="s">
        <v>1045</v>
      </c>
    </row>
    <row r="394" spans="1:5" ht="12.75" customHeight="1" x14ac:dyDescent="0.2">
      <c r="A394" s="45" t="s">
        <v>657</v>
      </c>
      <c r="B394" s="58">
        <v>1</v>
      </c>
      <c r="C394" s="56" t="s">
        <v>469</v>
      </c>
      <c r="D394" s="50" t="s">
        <v>1037</v>
      </c>
      <c r="E394" s="72" t="s">
        <v>1061</v>
      </c>
    </row>
    <row r="395" spans="1:5" ht="12.75" customHeight="1" x14ac:dyDescent="0.2">
      <c r="A395" s="45" t="s">
        <v>657</v>
      </c>
      <c r="B395" s="58">
        <v>2</v>
      </c>
      <c r="C395" s="56" t="s">
        <v>470</v>
      </c>
      <c r="D395" s="50" t="s">
        <v>1038</v>
      </c>
      <c r="E395" s="72" t="s">
        <v>1042</v>
      </c>
    </row>
    <row r="396" spans="1:5" ht="12.75" customHeight="1" x14ac:dyDescent="0.2">
      <c r="A396" s="45" t="s">
        <v>657</v>
      </c>
      <c r="B396" s="58">
        <v>3</v>
      </c>
      <c r="C396" s="56" t="s">
        <v>471</v>
      </c>
      <c r="D396" s="50" t="s">
        <v>1039</v>
      </c>
      <c r="E396" s="72" t="s">
        <v>1043</v>
      </c>
    </row>
    <row r="397" spans="1:5" ht="12.75" customHeight="1" x14ac:dyDescent="0.2">
      <c r="A397" s="45" t="s">
        <v>657</v>
      </c>
      <c r="B397" s="58">
        <v>4</v>
      </c>
      <c r="C397" s="56" t="s">
        <v>472</v>
      </c>
      <c r="D397" s="50" t="s">
        <v>1040</v>
      </c>
      <c r="E397" s="72" t="s">
        <v>1044</v>
      </c>
    </row>
    <row r="398" spans="1:5" ht="12.75" customHeight="1" x14ac:dyDescent="0.2">
      <c r="A398" s="45" t="s">
        <v>657</v>
      </c>
      <c r="B398" s="58">
        <v>5</v>
      </c>
      <c r="C398" s="56" t="s">
        <v>473</v>
      </c>
      <c r="D398" s="50" t="s">
        <v>1041</v>
      </c>
      <c r="E398" s="72" t="s">
        <v>1045</v>
      </c>
    </row>
    <row r="399" spans="1:5" ht="12.75" customHeight="1" x14ac:dyDescent="0.2">
      <c r="A399" s="45" t="s">
        <v>658</v>
      </c>
      <c r="B399" s="58">
        <v>1</v>
      </c>
      <c r="C399" s="56" t="s">
        <v>469</v>
      </c>
      <c r="D399" s="50" t="s">
        <v>1037</v>
      </c>
      <c r="E399" s="72" t="s">
        <v>1061</v>
      </c>
    </row>
    <row r="400" spans="1:5" ht="12.75" customHeight="1" x14ac:dyDescent="0.2">
      <c r="A400" s="45" t="s">
        <v>658</v>
      </c>
      <c r="B400" s="58">
        <v>2</v>
      </c>
      <c r="C400" s="56" t="s">
        <v>470</v>
      </c>
      <c r="D400" s="50" t="s">
        <v>1038</v>
      </c>
      <c r="E400" s="72" t="s">
        <v>1042</v>
      </c>
    </row>
    <row r="401" spans="1:5" ht="12.75" customHeight="1" x14ac:dyDescent="0.2">
      <c r="A401" s="45" t="s">
        <v>658</v>
      </c>
      <c r="B401" s="58">
        <v>3</v>
      </c>
      <c r="C401" s="56" t="s">
        <v>471</v>
      </c>
      <c r="D401" s="50" t="s">
        <v>1039</v>
      </c>
      <c r="E401" s="72" t="s">
        <v>1043</v>
      </c>
    </row>
    <row r="402" spans="1:5" ht="12.75" customHeight="1" x14ac:dyDescent="0.2">
      <c r="A402" s="45" t="s">
        <v>658</v>
      </c>
      <c r="B402" s="58">
        <v>4</v>
      </c>
      <c r="C402" s="56" t="s">
        <v>472</v>
      </c>
      <c r="D402" s="50" t="s">
        <v>1040</v>
      </c>
      <c r="E402" s="72" t="s">
        <v>1044</v>
      </c>
    </row>
    <row r="403" spans="1:5" ht="12.75" customHeight="1" x14ac:dyDescent="0.2">
      <c r="A403" s="45" t="s">
        <v>658</v>
      </c>
      <c r="B403" s="58">
        <v>5</v>
      </c>
      <c r="C403" s="56" t="s">
        <v>473</v>
      </c>
      <c r="D403" s="50" t="s">
        <v>1041</v>
      </c>
      <c r="E403" s="72" t="s">
        <v>1045</v>
      </c>
    </row>
    <row r="404" spans="1:5" ht="12.75" customHeight="1" x14ac:dyDescent="0.2">
      <c r="A404" s="45" t="s">
        <v>659</v>
      </c>
      <c r="B404" s="58">
        <v>1</v>
      </c>
      <c r="C404" s="56" t="s">
        <v>469</v>
      </c>
      <c r="D404" s="50" t="s">
        <v>1037</v>
      </c>
      <c r="E404" s="72" t="s">
        <v>1061</v>
      </c>
    </row>
    <row r="405" spans="1:5" ht="12.75" customHeight="1" x14ac:dyDescent="0.2">
      <c r="A405" s="45" t="s">
        <v>659</v>
      </c>
      <c r="B405" s="58">
        <v>2</v>
      </c>
      <c r="C405" s="56" t="s">
        <v>470</v>
      </c>
      <c r="D405" s="50" t="s">
        <v>1038</v>
      </c>
      <c r="E405" s="72" t="s">
        <v>1042</v>
      </c>
    </row>
    <row r="406" spans="1:5" ht="12.75" customHeight="1" x14ac:dyDescent="0.2">
      <c r="A406" s="45" t="s">
        <v>659</v>
      </c>
      <c r="B406" s="58">
        <v>3</v>
      </c>
      <c r="C406" s="56" t="s">
        <v>471</v>
      </c>
      <c r="D406" s="50" t="s">
        <v>1039</v>
      </c>
      <c r="E406" s="72" t="s">
        <v>1043</v>
      </c>
    </row>
    <row r="407" spans="1:5" ht="12.75" customHeight="1" x14ac:dyDescent="0.2">
      <c r="A407" s="45" t="s">
        <v>659</v>
      </c>
      <c r="B407" s="58">
        <v>4</v>
      </c>
      <c r="C407" s="56" t="s">
        <v>472</v>
      </c>
      <c r="D407" s="50" t="s">
        <v>1040</v>
      </c>
      <c r="E407" s="72" t="s">
        <v>1044</v>
      </c>
    </row>
    <row r="408" spans="1:5" ht="12.75" customHeight="1" x14ac:dyDescent="0.2">
      <c r="A408" s="45" t="s">
        <v>659</v>
      </c>
      <c r="B408" s="58">
        <v>5</v>
      </c>
      <c r="C408" s="56" t="s">
        <v>473</v>
      </c>
      <c r="D408" s="50" t="s">
        <v>1041</v>
      </c>
      <c r="E408" s="72" t="s">
        <v>1045</v>
      </c>
    </row>
    <row r="409" spans="1:5" ht="12.75" customHeight="1" x14ac:dyDescent="0.2">
      <c r="A409" s="45" t="s">
        <v>660</v>
      </c>
      <c r="B409" s="58">
        <v>1</v>
      </c>
      <c r="C409" s="56" t="s">
        <v>469</v>
      </c>
      <c r="D409" s="50" t="s">
        <v>1037</v>
      </c>
      <c r="E409" s="72" t="s">
        <v>1061</v>
      </c>
    </row>
    <row r="410" spans="1:5" ht="12.75" customHeight="1" x14ac:dyDescent="0.2">
      <c r="A410" s="45" t="s">
        <v>660</v>
      </c>
      <c r="B410" s="58">
        <v>2</v>
      </c>
      <c r="C410" s="56" t="s">
        <v>470</v>
      </c>
      <c r="D410" s="50" t="s">
        <v>1038</v>
      </c>
      <c r="E410" s="72" t="s">
        <v>1042</v>
      </c>
    </row>
    <row r="411" spans="1:5" ht="12.75" customHeight="1" x14ac:dyDescent="0.2">
      <c r="A411" s="45" t="s">
        <v>660</v>
      </c>
      <c r="B411" s="58">
        <v>3</v>
      </c>
      <c r="C411" s="56" t="s">
        <v>471</v>
      </c>
      <c r="D411" s="50" t="s">
        <v>1039</v>
      </c>
      <c r="E411" s="72" t="s">
        <v>1043</v>
      </c>
    </row>
    <row r="412" spans="1:5" ht="12.75" customHeight="1" x14ac:dyDescent="0.2">
      <c r="A412" s="45" t="s">
        <v>660</v>
      </c>
      <c r="B412" s="58">
        <v>4</v>
      </c>
      <c r="C412" s="56" t="s">
        <v>472</v>
      </c>
      <c r="D412" s="50" t="s">
        <v>1040</v>
      </c>
      <c r="E412" s="72" t="s">
        <v>1044</v>
      </c>
    </row>
    <row r="413" spans="1:5" ht="12.75" customHeight="1" x14ac:dyDescent="0.2">
      <c r="A413" s="45" t="s">
        <v>660</v>
      </c>
      <c r="B413" s="58">
        <v>5</v>
      </c>
      <c r="C413" s="56" t="s">
        <v>473</v>
      </c>
      <c r="D413" s="50" t="s">
        <v>1041</v>
      </c>
      <c r="E413" s="72" t="s">
        <v>1045</v>
      </c>
    </row>
    <row r="414" spans="1:5" ht="12.75" customHeight="1" x14ac:dyDescent="0.2">
      <c r="A414" s="45" t="s">
        <v>661</v>
      </c>
      <c r="B414" s="58">
        <v>1</v>
      </c>
      <c r="C414" s="56" t="s">
        <v>469</v>
      </c>
      <c r="D414" s="50" t="s">
        <v>1037</v>
      </c>
      <c r="E414" s="72" t="s">
        <v>1061</v>
      </c>
    </row>
    <row r="415" spans="1:5" ht="12.75" customHeight="1" x14ac:dyDescent="0.2">
      <c r="A415" s="45" t="s">
        <v>661</v>
      </c>
      <c r="B415" s="58">
        <v>2</v>
      </c>
      <c r="C415" s="56" t="s">
        <v>470</v>
      </c>
      <c r="D415" s="50" t="s">
        <v>1038</v>
      </c>
      <c r="E415" s="72" t="s">
        <v>1042</v>
      </c>
    </row>
    <row r="416" spans="1:5" ht="12.75" customHeight="1" x14ac:dyDescent="0.2">
      <c r="A416" s="45" t="s">
        <v>661</v>
      </c>
      <c r="B416" s="58">
        <v>3</v>
      </c>
      <c r="C416" s="56" t="s">
        <v>471</v>
      </c>
      <c r="D416" s="50" t="s">
        <v>1039</v>
      </c>
      <c r="E416" s="72" t="s">
        <v>1043</v>
      </c>
    </row>
    <row r="417" spans="1:5" ht="12.75" customHeight="1" x14ac:dyDescent="0.2">
      <c r="A417" s="45" t="s">
        <v>661</v>
      </c>
      <c r="B417" s="58">
        <v>4</v>
      </c>
      <c r="C417" s="56" t="s">
        <v>472</v>
      </c>
      <c r="D417" s="50" t="s">
        <v>1040</v>
      </c>
      <c r="E417" s="72" t="s">
        <v>1044</v>
      </c>
    </row>
    <row r="418" spans="1:5" ht="12.75" customHeight="1" x14ac:dyDescent="0.2">
      <c r="A418" s="45" t="s">
        <v>661</v>
      </c>
      <c r="B418" s="58">
        <v>5</v>
      </c>
      <c r="C418" s="56" t="s">
        <v>473</v>
      </c>
      <c r="D418" s="50" t="s">
        <v>1041</v>
      </c>
      <c r="E418" s="72" t="s">
        <v>1045</v>
      </c>
    </row>
    <row r="419" spans="1:5" ht="12.75" customHeight="1" x14ac:dyDescent="0.2">
      <c r="A419" s="45" t="s">
        <v>662</v>
      </c>
      <c r="B419" s="58">
        <v>1</v>
      </c>
      <c r="C419" s="56" t="s">
        <v>469</v>
      </c>
      <c r="D419" s="50" t="s">
        <v>1037</v>
      </c>
      <c r="E419" s="72" t="s">
        <v>1061</v>
      </c>
    </row>
    <row r="420" spans="1:5" ht="12.75" customHeight="1" x14ac:dyDescent="0.2">
      <c r="A420" s="45" t="s">
        <v>662</v>
      </c>
      <c r="B420" s="58">
        <v>2</v>
      </c>
      <c r="C420" s="56" t="s">
        <v>470</v>
      </c>
      <c r="D420" s="50" t="s">
        <v>1038</v>
      </c>
      <c r="E420" s="72" t="s">
        <v>1042</v>
      </c>
    </row>
    <row r="421" spans="1:5" ht="12.75" customHeight="1" x14ac:dyDescent="0.2">
      <c r="A421" s="45" t="s">
        <v>662</v>
      </c>
      <c r="B421" s="58">
        <v>3</v>
      </c>
      <c r="C421" s="56" t="s">
        <v>471</v>
      </c>
      <c r="D421" s="50" t="s">
        <v>1039</v>
      </c>
      <c r="E421" s="72" t="s">
        <v>1043</v>
      </c>
    </row>
    <row r="422" spans="1:5" ht="12.75" customHeight="1" x14ac:dyDescent="0.2">
      <c r="A422" s="45" t="s">
        <v>662</v>
      </c>
      <c r="B422" s="58">
        <v>4</v>
      </c>
      <c r="C422" s="56" t="s">
        <v>472</v>
      </c>
      <c r="D422" s="50" t="s">
        <v>1040</v>
      </c>
      <c r="E422" s="72" t="s">
        <v>1044</v>
      </c>
    </row>
    <row r="423" spans="1:5" ht="12.75" customHeight="1" x14ac:dyDescent="0.2">
      <c r="A423" s="45" t="s">
        <v>662</v>
      </c>
      <c r="B423" s="58">
        <v>5</v>
      </c>
      <c r="C423" s="56" t="s">
        <v>473</v>
      </c>
      <c r="D423" s="50" t="s">
        <v>1041</v>
      </c>
      <c r="E423" s="72" t="s">
        <v>1045</v>
      </c>
    </row>
    <row r="424" spans="1:5" ht="12.75" customHeight="1" x14ac:dyDescent="0.2">
      <c r="A424" s="45" t="s">
        <v>663</v>
      </c>
      <c r="B424" s="58">
        <v>1</v>
      </c>
      <c r="C424" s="56" t="s">
        <v>469</v>
      </c>
      <c r="D424" s="50" t="s">
        <v>1037</v>
      </c>
      <c r="E424" s="72" t="s">
        <v>1061</v>
      </c>
    </row>
    <row r="425" spans="1:5" ht="12.75" customHeight="1" x14ac:dyDescent="0.2">
      <c r="A425" s="45" t="s">
        <v>663</v>
      </c>
      <c r="B425" s="58">
        <v>2</v>
      </c>
      <c r="C425" s="56" t="s">
        <v>470</v>
      </c>
      <c r="D425" s="50" t="s">
        <v>1038</v>
      </c>
      <c r="E425" s="72" t="s">
        <v>1042</v>
      </c>
    </row>
    <row r="426" spans="1:5" ht="12.75" customHeight="1" x14ac:dyDescent="0.2">
      <c r="A426" s="45" t="s">
        <v>663</v>
      </c>
      <c r="B426" s="58">
        <v>3</v>
      </c>
      <c r="C426" s="56" t="s">
        <v>471</v>
      </c>
      <c r="D426" s="50" t="s">
        <v>1039</v>
      </c>
      <c r="E426" s="72" t="s">
        <v>1043</v>
      </c>
    </row>
    <row r="427" spans="1:5" ht="12.75" customHeight="1" x14ac:dyDescent="0.2">
      <c r="A427" s="45" t="s">
        <v>663</v>
      </c>
      <c r="B427" s="58">
        <v>4</v>
      </c>
      <c r="C427" s="56" t="s">
        <v>472</v>
      </c>
      <c r="D427" s="50" t="s">
        <v>1040</v>
      </c>
      <c r="E427" s="72" t="s">
        <v>1044</v>
      </c>
    </row>
    <row r="428" spans="1:5" ht="12.75" customHeight="1" x14ac:dyDescent="0.2">
      <c r="A428" s="45" t="s">
        <v>663</v>
      </c>
      <c r="B428" s="58">
        <v>5</v>
      </c>
      <c r="C428" s="56" t="s">
        <v>473</v>
      </c>
      <c r="D428" s="50" t="s">
        <v>1041</v>
      </c>
      <c r="E428" s="72" t="s">
        <v>1045</v>
      </c>
    </row>
    <row r="429" spans="1:5" ht="12.75" customHeight="1" x14ac:dyDescent="0.2">
      <c r="A429" s="45" t="s">
        <v>664</v>
      </c>
      <c r="B429" s="58">
        <v>1</v>
      </c>
      <c r="C429" s="56" t="s">
        <v>469</v>
      </c>
      <c r="D429" s="50" t="s">
        <v>1037</v>
      </c>
      <c r="E429" s="72" t="s">
        <v>1061</v>
      </c>
    </row>
    <row r="430" spans="1:5" ht="12.75" customHeight="1" x14ac:dyDescent="0.2">
      <c r="A430" s="45" t="s">
        <v>664</v>
      </c>
      <c r="B430" s="58">
        <v>2</v>
      </c>
      <c r="C430" s="56" t="s">
        <v>470</v>
      </c>
      <c r="D430" s="50" t="s">
        <v>1038</v>
      </c>
      <c r="E430" s="72" t="s">
        <v>1042</v>
      </c>
    </row>
    <row r="431" spans="1:5" ht="12.75" customHeight="1" x14ac:dyDescent="0.2">
      <c r="A431" s="45" t="s">
        <v>664</v>
      </c>
      <c r="B431" s="58">
        <v>3</v>
      </c>
      <c r="C431" s="56" t="s">
        <v>471</v>
      </c>
      <c r="D431" s="50" t="s">
        <v>1039</v>
      </c>
      <c r="E431" s="72" t="s">
        <v>1043</v>
      </c>
    </row>
    <row r="432" spans="1:5" ht="12.75" customHeight="1" x14ac:dyDescent="0.2">
      <c r="A432" s="45" t="s">
        <v>664</v>
      </c>
      <c r="B432" s="58">
        <v>4</v>
      </c>
      <c r="C432" s="56" t="s">
        <v>472</v>
      </c>
      <c r="D432" s="50" t="s">
        <v>1040</v>
      </c>
      <c r="E432" s="72" t="s">
        <v>1044</v>
      </c>
    </row>
    <row r="433" spans="1:5" ht="12.75" customHeight="1" x14ac:dyDescent="0.2">
      <c r="A433" s="45" t="s">
        <v>664</v>
      </c>
      <c r="B433" s="58">
        <v>5</v>
      </c>
      <c r="C433" s="56" t="s">
        <v>473</v>
      </c>
      <c r="D433" s="50" t="s">
        <v>1041</v>
      </c>
      <c r="E433" s="72" t="s">
        <v>1045</v>
      </c>
    </row>
    <row r="434" spans="1:5" ht="12.75" customHeight="1" x14ac:dyDescent="0.2">
      <c r="A434" s="45" t="s">
        <v>1200</v>
      </c>
      <c r="B434" s="58">
        <v>1</v>
      </c>
      <c r="C434" s="56" t="s">
        <v>469</v>
      </c>
      <c r="D434" s="50" t="s">
        <v>1037</v>
      </c>
      <c r="E434" s="72" t="s">
        <v>1061</v>
      </c>
    </row>
    <row r="435" spans="1:5" ht="12.75" customHeight="1" x14ac:dyDescent="0.2">
      <c r="A435" s="45" t="s">
        <v>1200</v>
      </c>
      <c r="B435" s="58">
        <v>2</v>
      </c>
      <c r="C435" s="56" t="s">
        <v>470</v>
      </c>
      <c r="D435" s="50" t="s">
        <v>1038</v>
      </c>
      <c r="E435" s="72" t="s">
        <v>1042</v>
      </c>
    </row>
    <row r="436" spans="1:5" ht="12.75" customHeight="1" x14ac:dyDescent="0.2">
      <c r="A436" s="45" t="s">
        <v>1200</v>
      </c>
      <c r="B436" s="58">
        <v>3</v>
      </c>
      <c r="C436" s="56" t="s">
        <v>471</v>
      </c>
      <c r="D436" s="50" t="s">
        <v>1039</v>
      </c>
      <c r="E436" s="72" t="s">
        <v>1043</v>
      </c>
    </row>
    <row r="437" spans="1:5" ht="12.75" customHeight="1" x14ac:dyDescent="0.2">
      <c r="A437" s="45" t="s">
        <v>1200</v>
      </c>
      <c r="B437" s="58">
        <v>4</v>
      </c>
      <c r="C437" s="56" t="s">
        <v>472</v>
      </c>
      <c r="D437" s="50" t="s">
        <v>1040</v>
      </c>
      <c r="E437" s="72" t="s">
        <v>1044</v>
      </c>
    </row>
    <row r="438" spans="1:5" ht="12.75" customHeight="1" x14ac:dyDescent="0.2">
      <c r="A438" s="45" t="s">
        <v>1200</v>
      </c>
      <c r="B438" s="58">
        <v>5</v>
      </c>
      <c r="C438" s="56" t="s">
        <v>473</v>
      </c>
      <c r="D438" s="50" t="s">
        <v>1041</v>
      </c>
      <c r="E438" s="72" t="s">
        <v>1045</v>
      </c>
    </row>
    <row r="439" spans="1:5" ht="12.75" customHeight="1" x14ac:dyDescent="0.2">
      <c r="A439" s="45" t="s">
        <v>582</v>
      </c>
      <c r="B439" s="58">
        <v>1</v>
      </c>
      <c r="C439" s="56" t="s">
        <v>453</v>
      </c>
      <c r="D439" s="50" t="s">
        <v>1031</v>
      </c>
      <c r="E439" s="71" t="s">
        <v>1026</v>
      </c>
    </row>
    <row r="440" spans="1:5" ht="12.75" customHeight="1" x14ac:dyDescent="0.2">
      <c r="A440" s="45" t="s">
        <v>582</v>
      </c>
      <c r="B440" s="58">
        <v>2</v>
      </c>
      <c r="C440" s="56" t="s">
        <v>454</v>
      </c>
      <c r="D440" s="50" t="s">
        <v>1035</v>
      </c>
      <c r="E440" s="71" t="s">
        <v>1027</v>
      </c>
    </row>
    <row r="441" spans="1:5" ht="12.75" customHeight="1" x14ac:dyDescent="0.2">
      <c r="A441" s="45" t="s">
        <v>582</v>
      </c>
      <c r="B441" s="58">
        <v>3</v>
      </c>
      <c r="C441" s="56" t="s">
        <v>455</v>
      </c>
      <c r="D441" s="50" t="s">
        <v>1032</v>
      </c>
      <c r="E441" s="71" t="s">
        <v>1028</v>
      </c>
    </row>
    <row r="442" spans="1:5" ht="12.75" customHeight="1" x14ac:dyDescent="0.2">
      <c r="A442" s="45" t="s">
        <v>582</v>
      </c>
      <c r="B442" s="58">
        <v>4</v>
      </c>
      <c r="C442" s="56" t="s">
        <v>456</v>
      </c>
      <c r="D442" s="50" t="s">
        <v>1034</v>
      </c>
      <c r="E442" s="71" t="s">
        <v>1029</v>
      </c>
    </row>
    <row r="443" spans="1:5" ht="12.75" customHeight="1" x14ac:dyDescent="0.2">
      <c r="A443" s="45" t="s">
        <v>582</v>
      </c>
      <c r="B443" s="58">
        <v>5</v>
      </c>
      <c r="C443" s="56" t="s">
        <v>457</v>
      </c>
      <c r="D443" s="50" t="s">
        <v>1033</v>
      </c>
      <c r="E443" s="71" t="s">
        <v>1030</v>
      </c>
    </row>
    <row r="444" spans="1:5" ht="12.75" customHeight="1" x14ac:dyDescent="0.2">
      <c r="A444" s="45" t="s">
        <v>583</v>
      </c>
      <c r="B444" s="58">
        <v>1</v>
      </c>
      <c r="C444" s="56" t="s">
        <v>453</v>
      </c>
      <c r="D444" s="50" t="s">
        <v>1031</v>
      </c>
      <c r="E444" s="71" t="s">
        <v>1026</v>
      </c>
    </row>
    <row r="445" spans="1:5" ht="12.75" customHeight="1" x14ac:dyDescent="0.2">
      <c r="A445" s="45" t="s">
        <v>583</v>
      </c>
      <c r="B445" s="58">
        <v>2</v>
      </c>
      <c r="C445" s="56" t="s">
        <v>454</v>
      </c>
      <c r="D445" s="50" t="s">
        <v>1035</v>
      </c>
      <c r="E445" s="71" t="s">
        <v>1027</v>
      </c>
    </row>
    <row r="446" spans="1:5" ht="12.75" customHeight="1" x14ac:dyDescent="0.2">
      <c r="A446" s="45" t="s">
        <v>583</v>
      </c>
      <c r="B446" s="58">
        <v>3</v>
      </c>
      <c r="C446" s="56" t="s">
        <v>455</v>
      </c>
      <c r="D446" s="50" t="s">
        <v>1032</v>
      </c>
      <c r="E446" s="71" t="s">
        <v>1028</v>
      </c>
    </row>
    <row r="447" spans="1:5" ht="12.75" customHeight="1" x14ac:dyDescent="0.2">
      <c r="A447" s="45" t="s">
        <v>583</v>
      </c>
      <c r="B447" s="58">
        <v>4</v>
      </c>
      <c r="C447" s="56" t="s">
        <v>456</v>
      </c>
      <c r="D447" s="50" t="s">
        <v>1034</v>
      </c>
      <c r="E447" s="71" t="s">
        <v>1029</v>
      </c>
    </row>
    <row r="448" spans="1:5" ht="12.75" customHeight="1" x14ac:dyDescent="0.2">
      <c r="A448" s="45" t="s">
        <v>583</v>
      </c>
      <c r="B448" s="58">
        <v>5</v>
      </c>
      <c r="C448" s="56" t="s">
        <v>457</v>
      </c>
      <c r="D448" s="50" t="s">
        <v>1033</v>
      </c>
      <c r="E448" s="71" t="s">
        <v>1030</v>
      </c>
    </row>
    <row r="449" spans="1:5" ht="12.75" customHeight="1" x14ac:dyDescent="0.2">
      <c r="A449" s="45" t="s">
        <v>584</v>
      </c>
      <c r="B449" s="58">
        <v>1</v>
      </c>
      <c r="C449" s="56" t="s">
        <v>453</v>
      </c>
      <c r="D449" s="50" t="s">
        <v>1031</v>
      </c>
      <c r="E449" s="71" t="s">
        <v>1026</v>
      </c>
    </row>
    <row r="450" spans="1:5" ht="12.75" customHeight="1" x14ac:dyDescent="0.2">
      <c r="A450" s="45" t="s">
        <v>584</v>
      </c>
      <c r="B450" s="58">
        <v>2</v>
      </c>
      <c r="C450" s="56" t="s">
        <v>454</v>
      </c>
      <c r="D450" s="50" t="s">
        <v>1035</v>
      </c>
      <c r="E450" s="71" t="s">
        <v>1027</v>
      </c>
    </row>
    <row r="451" spans="1:5" ht="12.75" customHeight="1" x14ac:dyDescent="0.2">
      <c r="A451" s="45" t="s">
        <v>584</v>
      </c>
      <c r="B451" s="58">
        <v>3</v>
      </c>
      <c r="C451" s="56" t="s">
        <v>455</v>
      </c>
      <c r="D451" s="50" t="s">
        <v>1032</v>
      </c>
      <c r="E451" s="71" t="s">
        <v>1028</v>
      </c>
    </row>
    <row r="452" spans="1:5" ht="12.75" customHeight="1" x14ac:dyDescent="0.2">
      <c r="A452" s="45" t="s">
        <v>584</v>
      </c>
      <c r="B452" s="58">
        <v>4</v>
      </c>
      <c r="C452" s="56" t="s">
        <v>456</v>
      </c>
      <c r="D452" s="50" t="s">
        <v>1034</v>
      </c>
      <c r="E452" s="71" t="s">
        <v>1029</v>
      </c>
    </row>
    <row r="453" spans="1:5" ht="12.75" customHeight="1" x14ac:dyDescent="0.2">
      <c r="A453" s="45" t="s">
        <v>584</v>
      </c>
      <c r="B453" s="58">
        <v>5</v>
      </c>
      <c r="C453" s="56" t="s">
        <v>457</v>
      </c>
      <c r="D453" s="50" t="s">
        <v>1033</v>
      </c>
      <c r="E453" s="71" t="s">
        <v>1030</v>
      </c>
    </row>
    <row r="454" spans="1:5" ht="12.75" customHeight="1" x14ac:dyDescent="0.2">
      <c r="A454" s="45" t="s">
        <v>585</v>
      </c>
      <c r="B454" s="58">
        <v>1</v>
      </c>
      <c r="C454" s="56" t="s">
        <v>453</v>
      </c>
      <c r="D454" s="50" t="s">
        <v>1031</v>
      </c>
      <c r="E454" s="71" t="s">
        <v>1026</v>
      </c>
    </row>
    <row r="455" spans="1:5" ht="12.75" customHeight="1" x14ac:dyDescent="0.2">
      <c r="A455" s="45" t="s">
        <v>585</v>
      </c>
      <c r="B455" s="58">
        <v>2</v>
      </c>
      <c r="C455" s="56" t="s">
        <v>454</v>
      </c>
      <c r="D455" s="50" t="s">
        <v>1035</v>
      </c>
      <c r="E455" s="71" t="s">
        <v>1027</v>
      </c>
    </row>
    <row r="456" spans="1:5" ht="12.75" customHeight="1" x14ac:dyDescent="0.2">
      <c r="A456" s="45" t="s">
        <v>585</v>
      </c>
      <c r="B456" s="58">
        <v>3</v>
      </c>
      <c r="C456" s="56" t="s">
        <v>455</v>
      </c>
      <c r="D456" s="50" t="s">
        <v>1032</v>
      </c>
      <c r="E456" s="71" t="s">
        <v>1028</v>
      </c>
    </row>
    <row r="457" spans="1:5" ht="12.75" customHeight="1" x14ac:dyDescent="0.2">
      <c r="A457" s="45" t="s">
        <v>585</v>
      </c>
      <c r="B457" s="58">
        <v>4</v>
      </c>
      <c r="C457" s="56" t="s">
        <v>456</v>
      </c>
      <c r="D457" s="50" t="s">
        <v>1034</v>
      </c>
      <c r="E457" s="71" t="s">
        <v>1029</v>
      </c>
    </row>
    <row r="458" spans="1:5" ht="12.75" customHeight="1" x14ac:dyDescent="0.2">
      <c r="A458" s="45" t="s">
        <v>585</v>
      </c>
      <c r="B458" s="58">
        <v>5</v>
      </c>
      <c r="C458" s="56" t="s">
        <v>457</v>
      </c>
      <c r="D458" s="50" t="s">
        <v>1033</v>
      </c>
      <c r="E458" s="71" t="s">
        <v>1030</v>
      </c>
    </row>
    <row r="459" spans="1:5" ht="12.75" customHeight="1" x14ac:dyDescent="0.2">
      <c r="A459" s="45" t="s">
        <v>586</v>
      </c>
      <c r="B459" s="58">
        <v>1</v>
      </c>
      <c r="C459" s="56" t="s">
        <v>453</v>
      </c>
      <c r="D459" s="50" t="s">
        <v>1031</v>
      </c>
      <c r="E459" s="71" t="s">
        <v>1026</v>
      </c>
    </row>
    <row r="460" spans="1:5" ht="12.75" customHeight="1" x14ac:dyDescent="0.2">
      <c r="A460" s="45" t="s">
        <v>586</v>
      </c>
      <c r="B460" s="58">
        <v>2</v>
      </c>
      <c r="C460" s="56" t="s">
        <v>454</v>
      </c>
      <c r="D460" s="50" t="s">
        <v>1035</v>
      </c>
      <c r="E460" s="71" t="s">
        <v>1027</v>
      </c>
    </row>
    <row r="461" spans="1:5" ht="12.75" customHeight="1" x14ac:dyDescent="0.2">
      <c r="A461" s="45" t="s">
        <v>586</v>
      </c>
      <c r="B461" s="58">
        <v>3</v>
      </c>
      <c r="C461" s="56" t="s">
        <v>455</v>
      </c>
      <c r="D461" s="50" t="s">
        <v>1032</v>
      </c>
      <c r="E461" s="71" t="s">
        <v>1028</v>
      </c>
    </row>
    <row r="462" spans="1:5" ht="12.75" customHeight="1" x14ac:dyDescent="0.2">
      <c r="A462" s="45" t="s">
        <v>586</v>
      </c>
      <c r="B462" s="58">
        <v>4</v>
      </c>
      <c r="C462" s="56" t="s">
        <v>456</v>
      </c>
      <c r="D462" s="50" t="s">
        <v>1034</v>
      </c>
      <c r="E462" s="71" t="s">
        <v>1029</v>
      </c>
    </row>
    <row r="463" spans="1:5" ht="12.75" customHeight="1" x14ac:dyDescent="0.2">
      <c r="A463" s="45" t="s">
        <v>586</v>
      </c>
      <c r="B463" s="58">
        <v>5</v>
      </c>
      <c r="C463" s="56" t="s">
        <v>457</v>
      </c>
      <c r="D463" s="50" t="s">
        <v>1033</v>
      </c>
      <c r="E463" s="71" t="s">
        <v>1030</v>
      </c>
    </row>
    <row r="464" spans="1:5" ht="12.75" customHeight="1" x14ac:dyDescent="0.2">
      <c r="A464" s="45" t="s">
        <v>587</v>
      </c>
      <c r="B464" s="58">
        <v>1</v>
      </c>
      <c r="C464" s="56" t="s">
        <v>453</v>
      </c>
      <c r="D464" s="50" t="s">
        <v>1031</v>
      </c>
      <c r="E464" s="71" t="s">
        <v>1026</v>
      </c>
    </row>
    <row r="465" spans="1:5" ht="12.75" customHeight="1" x14ac:dyDescent="0.2">
      <c r="A465" s="45" t="s">
        <v>587</v>
      </c>
      <c r="B465" s="58">
        <v>2</v>
      </c>
      <c r="C465" s="56" t="s">
        <v>454</v>
      </c>
      <c r="D465" s="50" t="s">
        <v>1035</v>
      </c>
      <c r="E465" s="71" t="s">
        <v>1027</v>
      </c>
    </row>
    <row r="466" spans="1:5" ht="12.75" customHeight="1" x14ac:dyDescent="0.2">
      <c r="A466" s="45" t="s">
        <v>587</v>
      </c>
      <c r="B466" s="58">
        <v>3</v>
      </c>
      <c r="C466" s="56" t="s">
        <v>455</v>
      </c>
      <c r="D466" s="50" t="s">
        <v>1032</v>
      </c>
      <c r="E466" s="71" t="s">
        <v>1028</v>
      </c>
    </row>
    <row r="467" spans="1:5" ht="12.75" customHeight="1" x14ac:dyDescent="0.2">
      <c r="A467" s="45" t="s">
        <v>587</v>
      </c>
      <c r="B467" s="58">
        <v>4</v>
      </c>
      <c r="C467" s="56" t="s">
        <v>456</v>
      </c>
      <c r="D467" s="50" t="s">
        <v>1034</v>
      </c>
      <c r="E467" s="71" t="s">
        <v>1029</v>
      </c>
    </row>
    <row r="468" spans="1:5" ht="12.75" customHeight="1" x14ac:dyDescent="0.2">
      <c r="A468" s="45" t="s">
        <v>587</v>
      </c>
      <c r="B468" s="58">
        <v>5</v>
      </c>
      <c r="C468" s="56" t="s">
        <v>457</v>
      </c>
      <c r="D468" s="50" t="s">
        <v>1033</v>
      </c>
      <c r="E468" s="71" t="s">
        <v>1030</v>
      </c>
    </row>
    <row r="469" spans="1:5" ht="12.75" customHeight="1" x14ac:dyDescent="0.2">
      <c r="A469" s="45" t="s">
        <v>588</v>
      </c>
      <c r="B469" s="58">
        <v>1</v>
      </c>
      <c r="C469" s="56" t="s">
        <v>453</v>
      </c>
      <c r="D469" s="50" t="s">
        <v>1031</v>
      </c>
      <c r="E469" s="71" t="s">
        <v>1026</v>
      </c>
    </row>
    <row r="470" spans="1:5" ht="12.75" customHeight="1" x14ac:dyDescent="0.2">
      <c r="A470" s="45" t="s">
        <v>588</v>
      </c>
      <c r="B470" s="58">
        <v>2</v>
      </c>
      <c r="C470" s="56" t="s">
        <v>454</v>
      </c>
      <c r="D470" s="50" t="s">
        <v>1035</v>
      </c>
      <c r="E470" s="71" t="s">
        <v>1027</v>
      </c>
    </row>
    <row r="471" spans="1:5" ht="12.75" customHeight="1" x14ac:dyDescent="0.2">
      <c r="A471" s="45" t="s">
        <v>588</v>
      </c>
      <c r="B471" s="58">
        <v>3</v>
      </c>
      <c r="C471" s="56" t="s">
        <v>455</v>
      </c>
      <c r="D471" s="50" t="s">
        <v>1032</v>
      </c>
      <c r="E471" s="71" t="s">
        <v>1028</v>
      </c>
    </row>
    <row r="472" spans="1:5" ht="12.75" customHeight="1" x14ac:dyDescent="0.2">
      <c r="A472" s="45" t="s">
        <v>588</v>
      </c>
      <c r="B472" s="58">
        <v>4</v>
      </c>
      <c r="C472" s="56" t="s">
        <v>456</v>
      </c>
      <c r="D472" s="50" t="s">
        <v>1034</v>
      </c>
      <c r="E472" s="71" t="s">
        <v>1029</v>
      </c>
    </row>
    <row r="473" spans="1:5" ht="12.75" customHeight="1" x14ac:dyDescent="0.2">
      <c r="A473" s="45" t="s">
        <v>588</v>
      </c>
      <c r="B473" s="58">
        <v>5</v>
      </c>
      <c r="C473" s="56" t="s">
        <v>457</v>
      </c>
      <c r="D473" s="50" t="s">
        <v>1033</v>
      </c>
      <c r="E473" s="71" t="s">
        <v>1030</v>
      </c>
    </row>
    <row r="474" spans="1:5" ht="12.75" customHeight="1" x14ac:dyDescent="0.2">
      <c r="A474" s="45" t="s">
        <v>589</v>
      </c>
      <c r="B474" s="58">
        <v>1</v>
      </c>
      <c r="C474" s="56" t="s">
        <v>453</v>
      </c>
      <c r="D474" s="50" t="s">
        <v>1031</v>
      </c>
      <c r="E474" s="71" t="s">
        <v>1026</v>
      </c>
    </row>
    <row r="475" spans="1:5" ht="12.75" customHeight="1" x14ac:dyDescent="0.2">
      <c r="A475" s="45" t="s">
        <v>589</v>
      </c>
      <c r="B475" s="58">
        <v>2</v>
      </c>
      <c r="C475" s="56" t="s">
        <v>454</v>
      </c>
      <c r="D475" s="50" t="s">
        <v>1035</v>
      </c>
      <c r="E475" s="71" t="s">
        <v>1027</v>
      </c>
    </row>
    <row r="476" spans="1:5" ht="12.75" customHeight="1" x14ac:dyDescent="0.2">
      <c r="A476" s="45" t="s">
        <v>589</v>
      </c>
      <c r="B476" s="58">
        <v>3</v>
      </c>
      <c r="C476" s="56" t="s">
        <v>455</v>
      </c>
      <c r="D476" s="50" t="s">
        <v>1032</v>
      </c>
      <c r="E476" s="71" t="s">
        <v>1028</v>
      </c>
    </row>
    <row r="477" spans="1:5" ht="12.75" customHeight="1" x14ac:dyDescent="0.2">
      <c r="A477" s="45" t="s">
        <v>589</v>
      </c>
      <c r="B477" s="58">
        <v>4</v>
      </c>
      <c r="C477" s="56" t="s">
        <v>456</v>
      </c>
      <c r="D477" s="50" t="s">
        <v>1034</v>
      </c>
      <c r="E477" s="71" t="s">
        <v>1029</v>
      </c>
    </row>
    <row r="478" spans="1:5" ht="12.75" customHeight="1" x14ac:dyDescent="0.2">
      <c r="A478" s="45" t="s">
        <v>589</v>
      </c>
      <c r="B478" s="58">
        <v>5</v>
      </c>
      <c r="C478" s="56" t="s">
        <v>457</v>
      </c>
      <c r="D478" s="50" t="s">
        <v>1033</v>
      </c>
      <c r="E478" s="71" t="s">
        <v>1030</v>
      </c>
    </row>
    <row r="479" spans="1:5" ht="12.75" customHeight="1" x14ac:dyDescent="0.2">
      <c r="A479" s="45" t="s">
        <v>590</v>
      </c>
      <c r="B479" s="58">
        <v>1</v>
      </c>
      <c r="C479" s="56" t="s">
        <v>453</v>
      </c>
      <c r="D479" s="50" t="s">
        <v>1031</v>
      </c>
      <c r="E479" s="71" t="s">
        <v>1026</v>
      </c>
    </row>
    <row r="480" spans="1:5" ht="12.75" customHeight="1" x14ac:dyDescent="0.2">
      <c r="A480" s="45" t="s">
        <v>590</v>
      </c>
      <c r="B480" s="58">
        <v>2</v>
      </c>
      <c r="C480" s="56" t="s">
        <v>454</v>
      </c>
      <c r="D480" s="50" t="s">
        <v>1035</v>
      </c>
      <c r="E480" s="71" t="s">
        <v>1027</v>
      </c>
    </row>
    <row r="481" spans="1:5" ht="12.75" customHeight="1" x14ac:dyDescent="0.2">
      <c r="A481" s="45" t="s">
        <v>590</v>
      </c>
      <c r="B481" s="58">
        <v>3</v>
      </c>
      <c r="C481" s="56" t="s">
        <v>455</v>
      </c>
      <c r="D481" s="50" t="s">
        <v>1032</v>
      </c>
      <c r="E481" s="71" t="s">
        <v>1028</v>
      </c>
    </row>
    <row r="482" spans="1:5" ht="12.75" customHeight="1" x14ac:dyDescent="0.2">
      <c r="A482" s="45" t="s">
        <v>590</v>
      </c>
      <c r="B482" s="58">
        <v>4</v>
      </c>
      <c r="C482" s="56" t="s">
        <v>456</v>
      </c>
      <c r="D482" s="50" t="s">
        <v>1034</v>
      </c>
      <c r="E482" s="71" t="s">
        <v>1029</v>
      </c>
    </row>
    <row r="483" spans="1:5" ht="12.75" customHeight="1" x14ac:dyDescent="0.2">
      <c r="A483" s="45" t="s">
        <v>590</v>
      </c>
      <c r="B483" s="58">
        <v>5</v>
      </c>
      <c r="C483" s="56" t="s">
        <v>457</v>
      </c>
      <c r="D483" s="50" t="s">
        <v>1033</v>
      </c>
      <c r="E483" s="71" t="s">
        <v>1030</v>
      </c>
    </row>
    <row r="484" spans="1:5" ht="12.75" customHeight="1" x14ac:dyDescent="0.2">
      <c r="A484" s="45" t="s">
        <v>591</v>
      </c>
      <c r="B484" s="58">
        <v>1</v>
      </c>
      <c r="C484" s="56" t="s">
        <v>453</v>
      </c>
      <c r="D484" s="50" t="s">
        <v>1031</v>
      </c>
      <c r="E484" s="71" t="s">
        <v>1026</v>
      </c>
    </row>
    <row r="485" spans="1:5" ht="12.75" customHeight="1" x14ac:dyDescent="0.2">
      <c r="A485" s="45" t="s">
        <v>591</v>
      </c>
      <c r="B485" s="58">
        <v>2</v>
      </c>
      <c r="C485" s="56" t="s">
        <v>454</v>
      </c>
      <c r="D485" s="50" t="s">
        <v>1035</v>
      </c>
      <c r="E485" s="71" t="s">
        <v>1027</v>
      </c>
    </row>
    <row r="486" spans="1:5" ht="12.75" customHeight="1" x14ac:dyDescent="0.2">
      <c r="A486" s="45" t="s">
        <v>591</v>
      </c>
      <c r="B486" s="58">
        <v>3</v>
      </c>
      <c r="C486" s="56" t="s">
        <v>455</v>
      </c>
      <c r="D486" s="50" t="s">
        <v>1032</v>
      </c>
      <c r="E486" s="71" t="s">
        <v>1028</v>
      </c>
    </row>
    <row r="487" spans="1:5" ht="12.75" customHeight="1" x14ac:dyDescent="0.2">
      <c r="A487" s="45" t="s">
        <v>591</v>
      </c>
      <c r="B487" s="58">
        <v>4</v>
      </c>
      <c r="C487" s="56" t="s">
        <v>456</v>
      </c>
      <c r="D487" s="50" t="s">
        <v>1034</v>
      </c>
      <c r="E487" s="71" t="s">
        <v>1029</v>
      </c>
    </row>
    <row r="488" spans="1:5" ht="12.75" customHeight="1" x14ac:dyDescent="0.2">
      <c r="A488" s="45" t="s">
        <v>591</v>
      </c>
      <c r="B488" s="58">
        <v>5</v>
      </c>
      <c r="C488" s="56" t="s">
        <v>457</v>
      </c>
      <c r="D488" s="50" t="s">
        <v>1033</v>
      </c>
      <c r="E488" s="71" t="s">
        <v>1030</v>
      </c>
    </row>
    <row r="489" spans="1:5" ht="12.75" customHeight="1" x14ac:dyDescent="0.2">
      <c r="A489" s="45" t="s">
        <v>592</v>
      </c>
      <c r="B489" s="58">
        <v>1</v>
      </c>
      <c r="C489" s="56" t="s">
        <v>469</v>
      </c>
      <c r="D489" s="50" t="s">
        <v>1037</v>
      </c>
      <c r="E489" s="72" t="s">
        <v>1046</v>
      </c>
    </row>
    <row r="490" spans="1:5" ht="12.75" customHeight="1" x14ac:dyDescent="0.2">
      <c r="A490" s="45" t="s">
        <v>592</v>
      </c>
      <c r="B490" s="58">
        <v>2</v>
      </c>
      <c r="C490" s="56" t="s">
        <v>498</v>
      </c>
      <c r="D490" s="50" t="s">
        <v>1051</v>
      </c>
      <c r="E490" s="72" t="s">
        <v>1047</v>
      </c>
    </row>
    <row r="491" spans="1:5" ht="12.75" customHeight="1" x14ac:dyDescent="0.2">
      <c r="A491" s="45" t="s">
        <v>592</v>
      </c>
      <c r="B491" s="58">
        <v>3</v>
      </c>
      <c r="C491" s="56" t="s">
        <v>499</v>
      </c>
      <c r="D491" s="50" t="s">
        <v>1052</v>
      </c>
      <c r="E491" s="72" t="s">
        <v>1048</v>
      </c>
    </row>
    <row r="492" spans="1:5" ht="12.75" customHeight="1" x14ac:dyDescent="0.2">
      <c r="A492" s="45" t="s">
        <v>592</v>
      </c>
      <c r="B492" s="58">
        <v>4</v>
      </c>
      <c r="C492" s="56" t="s">
        <v>500</v>
      </c>
      <c r="D492" s="50" t="s">
        <v>1053</v>
      </c>
      <c r="E492" s="72" t="s">
        <v>1049</v>
      </c>
    </row>
    <row r="493" spans="1:5" ht="12.75" customHeight="1" x14ac:dyDescent="0.2">
      <c r="A493" s="45" t="s">
        <v>592</v>
      </c>
      <c r="B493" s="58">
        <v>5</v>
      </c>
      <c r="C493" s="56" t="s">
        <v>501</v>
      </c>
      <c r="D493" s="50" t="s">
        <v>1054</v>
      </c>
      <c r="E493" s="72" t="s">
        <v>1050</v>
      </c>
    </row>
    <row r="494" spans="1:5" ht="12.75" customHeight="1" x14ac:dyDescent="0.2">
      <c r="A494" s="45" t="s">
        <v>593</v>
      </c>
      <c r="B494" s="58">
        <v>1</v>
      </c>
      <c r="C494" s="56" t="s">
        <v>469</v>
      </c>
      <c r="D494" s="50" t="s">
        <v>1037</v>
      </c>
      <c r="E494" s="72" t="s">
        <v>1046</v>
      </c>
    </row>
    <row r="495" spans="1:5" ht="12.75" customHeight="1" x14ac:dyDescent="0.2">
      <c r="A495" s="45" t="s">
        <v>593</v>
      </c>
      <c r="B495" s="58">
        <v>2</v>
      </c>
      <c r="C495" s="56" t="s">
        <v>498</v>
      </c>
      <c r="D495" s="50" t="s">
        <v>1051</v>
      </c>
      <c r="E495" s="72" t="s">
        <v>1047</v>
      </c>
    </row>
    <row r="496" spans="1:5" ht="12.75" customHeight="1" x14ac:dyDescent="0.2">
      <c r="A496" s="45" t="s">
        <v>593</v>
      </c>
      <c r="B496" s="58">
        <v>3</v>
      </c>
      <c r="C496" s="56" t="s">
        <v>499</v>
      </c>
      <c r="D496" s="50" t="s">
        <v>1052</v>
      </c>
      <c r="E496" s="72" t="s">
        <v>1048</v>
      </c>
    </row>
    <row r="497" spans="1:5" ht="12.75" customHeight="1" x14ac:dyDescent="0.2">
      <c r="A497" s="45" t="s">
        <v>593</v>
      </c>
      <c r="B497" s="58">
        <v>4</v>
      </c>
      <c r="C497" s="56" t="s">
        <v>500</v>
      </c>
      <c r="D497" s="50" t="s">
        <v>1053</v>
      </c>
      <c r="E497" s="72" t="s">
        <v>1049</v>
      </c>
    </row>
    <row r="498" spans="1:5" ht="12.75" customHeight="1" x14ac:dyDescent="0.2">
      <c r="A498" s="45" t="s">
        <v>593</v>
      </c>
      <c r="B498" s="58">
        <v>5</v>
      </c>
      <c r="C498" s="56" t="s">
        <v>501</v>
      </c>
      <c r="D498" s="50" t="s">
        <v>1054</v>
      </c>
      <c r="E498" s="72" t="s">
        <v>1050</v>
      </c>
    </row>
    <row r="499" spans="1:5" ht="12.75" customHeight="1" x14ac:dyDescent="0.2">
      <c r="A499" s="45" t="s">
        <v>594</v>
      </c>
      <c r="B499" s="58">
        <v>1</v>
      </c>
      <c r="C499" s="56" t="s">
        <v>469</v>
      </c>
      <c r="D499" s="50" t="s">
        <v>1037</v>
      </c>
      <c r="E499" s="72" t="s">
        <v>1046</v>
      </c>
    </row>
    <row r="500" spans="1:5" ht="12.75" customHeight="1" x14ac:dyDescent="0.2">
      <c r="A500" s="45" t="s">
        <v>594</v>
      </c>
      <c r="B500" s="58">
        <v>2</v>
      </c>
      <c r="C500" s="56" t="s">
        <v>498</v>
      </c>
      <c r="D500" s="50" t="s">
        <v>1051</v>
      </c>
      <c r="E500" s="72" t="s">
        <v>1047</v>
      </c>
    </row>
    <row r="501" spans="1:5" ht="12.75" customHeight="1" x14ac:dyDescent="0.2">
      <c r="A501" s="45" t="s">
        <v>594</v>
      </c>
      <c r="B501" s="58">
        <v>3</v>
      </c>
      <c r="C501" s="56" t="s">
        <v>499</v>
      </c>
      <c r="D501" s="50" t="s">
        <v>1052</v>
      </c>
      <c r="E501" s="72" t="s">
        <v>1048</v>
      </c>
    </row>
    <row r="502" spans="1:5" ht="12.75" customHeight="1" x14ac:dyDescent="0.2">
      <c r="A502" s="45" t="s">
        <v>594</v>
      </c>
      <c r="B502" s="58">
        <v>4</v>
      </c>
      <c r="C502" s="56" t="s">
        <v>500</v>
      </c>
      <c r="D502" s="50" t="s">
        <v>1053</v>
      </c>
      <c r="E502" s="72" t="s">
        <v>1049</v>
      </c>
    </row>
    <row r="503" spans="1:5" ht="12.75" customHeight="1" x14ac:dyDescent="0.2">
      <c r="A503" s="45" t="s">
        <v>594</v>
      </c>
      <c r="B503" s="58">
        <v>5</v>
      </c>
      <c r="C503" s="56" t="s">
        <v>501</v>
      </c>
      <c r="D503" s="50" t="s">
        <v>1054</v>
      </c>
      <c r="E503" s="72" t="s">
        <v>1050</v>
      </c>
    </row>
    <row r="504" spans="1:5" ht="12.75" customHeight="1" x14ac:dyDescent="0.2">
      <c r="A504" s="45" t="s">
        <v>595</v>
      </c>
      <c r="B504" s="58">
        <v>1</v>
      </c>
      <c r="C504" s="56" t="s">
        <v>469</v>
      </c>
      <c r="D504" s="50" t="s">
        <v>1037</v>
      </c>
      <c r="E504" s="72" t="s">
        <v>1046</v>
      </c>
    </row>
    <row r="505" spans="1:5" ht="12.75" customHeight="1" x14ac:dyDescent="0.2">
      <c r="A505" s="45" t="s">
        <v>595</v>
      </c>
      <c r="B505" s="58">
        <v>2</v>
      </c>
      <c r="C505" s="56" t="s">
        <v>498</v>
      </c>
      <c r="D505" s="50" t="s">
        <v>1051</v>
      </c>
      <c r="E505" s="72" t="s">
        <v>1047</v>
      </c>
    </row>
    <row r="506" spans="1:5" ht="12.75" customHeight="1" x14ac:dyDescent="0.2">
      <c r="A506" s="45" t="s">
        <v>595</v>
      </c>
      <c r="B506" s="58">
        <v>3</v>
      </c>
      <c r="C506" s="56" t="s">
        <v>499</v>
      </c>
      <c r="D506" s="50" t="s">
        <v>1052</v>
      </c>
      <c r="E506" s="72" t="s">
        <v>1048</v>
      </c>
    </row>
    <row r="507" spans="1:5" ht="12.75" customHeight="1" x14ac:dyDescent="0.2">
      <c r="A507" s="45" t="s">
        <v>595</v>
      </c>
      <c r="B507" s="58">
        <v>4</v>
      </c>
      <c r="C507" s="56" t="s">
        <v>500</v>
      </c>
      <c r="D507" s="50" t="s">
        <v>1053</v>
      </c>
      <c r="E507" s="72" t="s">
        <v>1049</v>
      </c>
    </row>
    <row r="508" spans="1:5" ht="12.75" customHeight="1" x14ac:dyDescent="0.2">
      <c r="A508" s="45" t="s">
        <v>595</v>
      </c>
      <c r="B508" s="58">
        <v>5</v>
      </c>
      <c r="C508" s="56" t="s">
        <v>501</v>
      </c>
      <c r="D508" s="50" t="s">
        <v>1054</v>
      </c>
      <c r="E508" s="72" t="s">
        <v>1050</v>
      </c>
    </row>
    <row r="509" spans="1:5" ht="12.75" customHeight="1" x14ac:dyDescent="0.2">
      <c r="A509" s="45" t="s">
        <v>596</v>
      </c>
      <c r="B509" s="58">
        <v>1</v>
      </c>
      <c r="C509" s="56" t="s">
        <v>469</v>
      </c>
      <c r="D509" s="50" t="s">
        <v>1037</v>
      </c>
      <c r="E509" s="72" t="s">
        <v>1046</v>
      </c>
    </row>
    <row r="510" spans="1:5" ht="12.75" customHeight="1" x14ac:dyDescent="0.2">
      <c r="A510" s="45" t="s">
        <v>596</v>
      </c>
      <c r="B510" s="58">
        <v>2</v>
      </c>
      <c r="C510" s="56" t="s">
        <v>498</v>
      </c>
      <c r="D510" s="50" t="s">
        <v>1051</v>
      </c>
      <c r="E510" s="72" t="s">
        <v>1047</v>
      </c>
    </row>
    <row r="511" spans="1:5" ht="12.75" customHeight="1" x14ac:dyDescent="0.2">
      <c r="A511" s="45" t="s">
        <v>596</v>
      </c>
      <c r="B511" s="58">
        <v>3</v>
      </c>
      <c r="C511" s="56" t="s">
        <v>499</v>
      </c>
      <c r="D511" s="50" t="s">
        <v>1052</v>
      </c>
      <c r="E511" s="72" t="s">
        <v>1048</v>
      </c>
    </row>
    <row r="512" spans="1:5" ht="12.75" customHeight="1" x14ac:dyDescent="0.2">
      <c r="A512" s="45" t="s">
        <v>596</v>
      </c>
      <c r="B512" s="58">
        <v>4</v>
      </c>
      <c r="C512" s="56" t="s">
        <v>500</v>
      </c>
      <c r="D512" s="50" t="s">
        <v>1053</v>
      </c>
      <c r="E512" s="72" t="s">
        <v>1049</v>
      </c>
    </row>
    <row r="513" spans="1:5" ht="12.75" customHeight="1" x14ac:dyDescent="0.2">
      <c r="A513" s="45" t="s">
        <v>596</v>
      </c>
      <c r="B513" s="58">
        <v>5</v>
      </c>
      <c r="C513" s="56" t="s">
        <v>501</v>
      </c>
      <c r="D513" s="50" t="s">
        <v>1054</v>
      </c>
      <c r="E513" s="72" t="s">
        <v>1050</v>
      </c>
    </row>
    <row r="514" spans="1:5" ht="12.75" customHeight="1" x14ac:dyDescent="0.2">
      <c r="A514" s="45" t="s">
        <v>597</v>
      </c>
      <c r="B514" s="58">
        <v>1</v>
      </c>
      <c r="C514" s="56" t="s">
        <v>469</v>
      </c>
      <c r="D514" s="50" t="s">
        <v>1037</v>
      </c>
      <c r="E514" s="72" t="s">
        <v>1046</v>
      </c>
    </row>
    <row r="515" spans="1:5" ht="12.75" customHeight="1" x14ac:dyDescent="0.2">
      <c r="A515" s="45" t="s">
        <v>597</v>
      </c>
      <c r="B515" s="58">
        <v>2</v>
      </c>
      <c r="C515" s="56" t="s">
        <v>498</v>
      </c>
      <c r="D515" s="50" t="s">
        <v>1051</v>
      </c>
      <c r="E515" s="72" t="s">
        <v>1047</v>
      </c>
    </row>
    <row r="516" spans="1:5" ht="12.75" customHeight="1" x14ac:dyDescent="0.2">
      <c r="A516" s="45" t="s">
        <v>597</v>
      </c>
      <c r="B516" s="58">
        <v>3</v>
      </c>
      <c r="C516" s="56" t="s">
        <v>499</v>
      </c>
      <c r="D516" s="50" t="s">
        <v>1052</v>
      </c>
      <c r="E516" s="72" t="s">
        <v>1048</v>
      </c>
    </row>
    <row r="517" spans="1:5" ht="12.75" customHeight="1" x14ac:dyDescent="0.2">
      <c r="A517" s="45" t="s">
        <v>597</v>
      </c>
      <c r="B517" s="58">
        <v>4</v>
      </c>
      <c r="C517" s="56" t="s">
        <v>500</v>
      </c>
      <c r="D517" s="50" t="s">
        <v>1053</v>
      </c>
      <c r="E517" s="72" t="s">
        <v>1049</v>
      </c>
    </row>
    <row r="518" spans="1:5" ht="12.75" customHeight="1" x14ac:dyDescent="0.2">
      <c r="A518" s="45" t="s">
        <v>597</v>
      </c>
      <c r="B518" s="58">
        <v>5</v>
      </c>
      <c r="C518" s="56" t="s">
        <v>501</v>
      </c>
      <c r="D518" s="50" t="s">
        <v>1054</v>
      </c>
      <c r="E518" s="72" t="s">
        <v>1050</v>
      </c>
    </row>
    <row r="519" spans="1:5" ht="12.75" customHeight="1" x14ac:dyDescent="0.2">
      <c r="A519" s="45" t="s">
        <v>598</v>
      </c>
      <c r="B519" s="58">
        <v>1</v>
      </c>
      <c r="C519" s="56" t="s">
        <v>469</v>
      </c>
      <c r="D519" s="50" t="s">
        <v>1037</v>
      </c>
      <c r="E519" s="72" t="s">
        <v>1046</v>
      </c>
    </row>
    <row r="520" spans="1:5" ht="12.75" customHeight="1" x14ac:dyDescent="0.2">
      <c r="A520" s="45" t="s">
        <v>598</v>
      </c>
      <c r="B520" s="58">
        <v>2</v>
      </c>
      <c r="C520" s="56" t="s">
        <v>498</v>
      </c>
      <c r="D520" s="50" t="s">
        <v>1051</v>
      </c>
      <c r="E520" s="72" t="s">
        <v>1047</v>
      </c>
    </row>
    <row r="521" spans="1:5" ht="12.75" customHeight="1" x14ac:dyDescent="0.2">
      <c r="A521" s="45" t="s">
        <v>598</v>
      </c>
      <c r="B521" s="58">
        <v>3</v>
      </c>
      <c r="C521" s="56" t="s">
        <v>499</v>
      </c>
      <c r="D521" s="50" t="s">
        <v>1052</v>
      </c>
      <c r="E521" s="72" t="s">
        <v>1048</v>
      </c>
    </row>
    <row r="522" spans="1:5" ht="12.75" customHeight="1" x14ac:dyDescent="0.2">
      <c r="A522" s="45" t="s">
        <v>598</v>
      </c>
      <c r="B522" s="58">
        <v>4</v>
      </c>
      <c r="C522" s="56" t="s">
        <v>500</v>
      </c>
      <c r="D522" s="50" t="s">
        <v>1053</v>
      </c>
      <c r="E522" s="72" t="s">
        <v>1049</v>
      </c>
    </row>
    <row r="523" spans="1:5" ht="12.75" customHeight="1" x14ac:dyDescent="0.2">
      <c r="A523" s="45" t="s">
        <v>598</v>
      </c>
      <c r="B523" s="58">
        <v>5</v>
      </c>
      <c r="C523" s="56" t="s">
        <v>501</v>
      </c>
      <c r="D523" s="50" t="s">
        <v>1054</v>
      </c>
      <c r="E523" s="72" t="s">
        <v>1050</v>
      </c>
    </row>
    <row r="524" spans="1:5" ht="12.75" customHeight="1" x14ac:dyDescent="0.2">
      <c r="A524" s="45" t="s">
        <v>599</v>
      </c>
      <c r="B524" s="58">
        <v>1</v>
      </c>
      <c r="C524" s="56" t="s">
        <v>469</v>
      </c>
      <c r="D524" s="50" t="s">
        <v>1037</v>
      </c>
      <c r="E524" s="72" t="s">
        <v>1046</v>
      </c>
    </row>
    <row r="525" spans="1:5" ht="12.75" customHeight="1" x14ac:dyDescent="0.2">
      <c r="A525" s="45" t="s">
        <v>599</v>
      </c>
      <c r="B525" s="58">
        <v>2</v>
      </c>
      <c r="C525" s="56" t="s">
        <v>498</v>
      </c>
      <c r="D525" s="50" t="s">
        <v>1051</v>
      </c>
      <c r="E525" s="72" t="s">
        <v>1047</v>
      </c>
    </row>
    <row r="526" spans="1:5" ht="12.75" customHeight="1" x14ac:dyDescent="0.2">
      <c r="A526" s="45" t="s">
        <v>599</v>
      </c>
      <c r="B526" s="58">
        <v>3</v>
      </c>
      <c r="C526" s="56" t="s">
        <v>499</v>
      </c>
      <c r="D526" s="50" t="s">
        <v>1052</v>
      </c>
      <c r="E526" s="72" t="s">
        <v>1048</v>
      </c>
    </row>
    <row r="527" spans="1:5" ht="12.75" customHeight="1" x14ac:dyDescent="0.2">
      <c r="A527" s="45" t="s">
        <v>599</v>
      </c>
      <c r="B527" s="58">
        <v>4</v>
      </c>
      <c r="C527" s="56" t="s">
        <v>500</v>
      </c>
      <c r="D527" s="50" t="s">
        <v>1053</v>
      </c>
      <c r="E527" s="72" t="s">
        <v>1049</v>
      </c>
    </row>
    <row r="528" spans="1:5" ht="12.75" customHeight="1" x14ac:dyDescent="0.2">
      <c r="A528" s="45" t="s">
        <v>599</v>
      </c>
      <c r="B528" s="58">
        <v>5</v>
      </c>
      <c r="C528" s="56" t="s">
        <v>501</v>
      </c>
      <c r="D528" s="50" t="s">
        <v>1054</v>
      </c>
      <c r="E528" s="72" t="s">
        <v>1050</v>
      </c>
    </row>
    <row r="529" spans="1:5" ht="12.75" customHeight="1" x14ac:dyDescent="0.2">
      <c r="A529" s="45" t="s">
        <v>600</v>
      </c>
      <c r="B529" s="58">
        <v>1</v>
      </c>
      <c r="C529" s="56" t="s">
        <v>469</v>
      </c>
      <c r="D529" s="50" t="s">
        <v>1037</v>
      </c>
      <c r="E529" s="72" t="s">
        <v>1046</v>
      </c>
    </row>
    <row r="530" spans="1:5" ht="12.75" customHeight="1" x14ac:dyDescent="0.2">
      <c r="A530" s="45" t="s">
        <v>600</v>
      </c>
      <c r="B530" s="58">
        <v>2</v>
      </c>
      <c r="C530" s="56" t="s">
        <v>498</v>
      </c>
      <c r="D530" s="50" t="s">
        <v>1051</v>
      </c>
      <c r="E530" s="72" t="s">
        <v>1047</v>
      </c>
    </row>
    <row r="531" spans="1:5" ht="12.75" customHeight="1" x14ac:dyDescent="0.2">
      <c r="A531" s="45" t="s">
        <v>600</v>
      </c>
      <c r="B531" s="58">
        <v>3</v>
      </c>
      <c r="C531" s="56" t="s">
        <v>499</v>
      </c>
      <c r="D531" s="50" t="s">
        <v>1052</v>
      </c>
      <c r="E531" s="72" t="s">
        <v>1048</v>
      </c>
    </row>
    <row r="532" spans="1:5" ht="12.75" customHeight="1" x14ac:dyDescent="0.2">
      <c r="A532" s="45" t="s">
        <v>600</v>
      </c>
      <c r="B532" s="58">
        <v>4</v>
      </c>
      <c r="C532" s="56" t="s">
        <v>500</v>
      </c>
      <c r="D532" s="50" t="s">
        <v>1053</v>
      </c>
      <c r="E532" s="72" t="s">
        <v>1049</v>
      </c>
    </row>
    <row r="533" spans="1:5" ht="12.75" customHeight="1" x14ac:dyDescent="0.2">
      <c r="A533" s="45" t="s">
        <v>600</v>
      </c>
      <c r="B533" s="58">
        <v>5</v>
      </c>
      <c r="C533" s="56" t="s">
        <v>501</v>
      </c>
      <c r="D533" s="50" t="s">
        <v>1054</v>
      </c>
      <c r="E533" s="72" t="s">
        <v>1050</v>
      </c>
    </row>
    <row r="534" spans="1:5" ht="12.75" customHeight="1" x14ac:dyDescent="0.2">
      <c r="A534" s="45" t="s">
        <v>601</v>
      </c>
      <c r="B534" s="58">
        <v>1</v>
      </c>
      <c r="C534" s="56" t="s">
        <v>469</v>
      </c>
      <c r="D534" s="50" t="s">
        <v>1037</v>
      </c>
      <c r="E534" s="72" t="s">
        <v>1046</v>
      </c>
    </row>
    <row r="535" spans="1:5" ht="12.75" customHeight="1" x14ac:dyDescent="0.2">
      <c r="A535" s="45" t="s">
        <v>601</v>
      </c>
      <c r="B535" s="58">
        <v>2</v>
      </c>
      <c r="C535" s="56" t="s">
        <v>498</v>
      </c>
      <c r="D535" s="50" t="s">
        <v>1051</v>
      </c>
      <c r="E535" s="72" t="s">
        <v>1047</v>
      </c>
    </row>
    <row r="536" spans="1:5" ht="12.75" customHeight="1" x14ac:dyDescent="0.2">
      <c r="A536" s="45" t="s">
        <v>601</v>
      </c>
      <c r="B536" s="58">
        <v>3</v>
      </c>
      <c r="C536" s="56" t="s">
        <v>499</v>
      </c>
      <c r="D536" s="50" t="s">
        <v>1052</v>
      </c>
      <c r="E536" s="72" t="s">
        <v>1048</v>
      </c>
    </row>
    <row r="537" spans="1:5" ht="12.75" customHeight="1" x14ac:dyDescent="0.2">
      <c r="A537" s="45" t="s">
        <v>601</v>
      </c>
      <c r="B537" s="58">
        <v>4</v>
      </c>
      <c r="C537" s="56" t="s">
        <v>500</v>
      </c>
      <c r="D537" s="50" t="s">
        <v>1053</v>
      </c>
      <c r="E537" s="72" t="s">
        <v>1049</v>
      </c>
    </row>
    <row r="538" spans="1:5" ht="12.75" customHeight="1" x14ac:dyDescent="0.2">
      <c r="A538" s="45" t="s">
        <v>601</v>
      </c>
      <c r="B538" s="58">
        <v>5</v>
      </c>
      <c r="C538" s="56" t="s">
        <v>501</v>
      </c>
      <c r="D538" s="50" t="s">
        <v>1054</v>
      </c>
      <c r="E538" s="72" t="s">
        <v>1050</v>
      </c>
    </row>
    <row r="539" spans="1:5" ht="12.75" customHeight="1" x14ac:dyDescent="0.2">
      <c r="A539" s="45" t="s">
        <v>602</v>
      </c>
      <c r="B539" s="58">
        <v>1</v>
      </c>
      <c r="C539" s="56" t="s">
        <v>469</v>
      </c>
      <c r="D539" s="50" t="s">
        <v>1037</v>
      </c>
      <c r="E539" s="72" t="s">
        <v>1046</v>
      </c>
    </row>
    <row r="540" spans="1:5" ht="12.75" customHeight="1" x14ac:dyDescent="0.2">
      <c r="A540" s="45" t="s">
        <v>602</v>
      </c>
      <c r="B540" s="58">
        <v>2</v>
      </c>
      <c r="C540" s="56" t="s">
        <v>498</v>
      </c>
      <c r="D540" s="50" t="s">
        <v>1051</v>
      </c>
      <c r="E540" s="72" t="s">
        <v>1047</v>
      </c>
    </row>
    <row r="541" spans="1:5" ht="12.75" customHeight="1" x14ac:dyDescent="0.2">
      <c r="A541" s="45" t="s">
        <v>602</v>
      </c>
      <c r="B541" s="58">
        <v>3</v>
      </c>
      <c r="C541" s="56" t="s">
        <v>499</v>
      </c>
      <c r="D541" s="50" t="s">
        <v>1052</v>
      </c>
      <c r="E541" s="72" t="s">
        <v>1048</v>
      </c>
    </row>
    <row r="542" spans="1:5" ht="12.75" customHeight="1" x14ac:dyDescent="0.2">
      <c r="A542" s="45" t="s">
        <v>602</v>
      </c>
      <c r="B542" s="58">
        <v>4</v>
      </c>
      <c r="C542" s="56" t="s">
        <v>500</v>
      </c>
      <c r="D542" s="50" t="s">
        <v>1053</v>
      </c>
      <c r="E542" s="72" t="s">
        <v>1049</v>
      </c>
    </row>
    <row r="543" spans="1:5" ht="12.75" customHeight="1" x14ac:dyDescent="0.2">
      <c r="A543" s="45" t="s">
        <v>602</v>
      </c>
      <c r="B543" s="58">
        <v>5</v>
      </c>
      <c r="C543" s="56" t="s">
        <v>501</v>
      </c>
      <c r="D543" s="50" t="s">
        <v>1054</v>
      </c>
      <c r="E543" s="72" t="s">
        <v>1050</v>
      </c>
    </row>
    <row r="544" spans="1:5" ht="12.75" customHeight="1" x14ac:dyDescent="0.2">
      <c r="A544" s="45" t="s">
        <v>603</v>
      </c>
      <c r="B544" s="58">
        <v>1</v>
      </c>
      <c r="C544" s="56" t="s">
        <v>469</v>
      </c>
      <c r="D544" s="50" t="s">
        <v>1037</v>
      </c>
      <c r="E544" s="72" t="s">
        <v>1046</v>
      </c>
    </row>
    <row r="545" spans="1:5" ht="12.75" customHeight="1" x14ac:dyDescent="0.2">
      <c r="A545" s="45" t="s">
        <v>603</v>
      </c>
      <c r="B545" s="58">
        <v>2</v>
      </c>
      <c r="C545" s="56" t="s">
        <v>498</v>
      </c>
      <c r="D545" s="50" t="s">
        <v>1051</v>
      </c>
      <c r="E545" s="72" t="s">
        <v>1047</v>
      </c>
    </row>
    <row r="546" spans="1:5" ht="12.75" customHeight="1" x14ac:dyDescent="0.2">
      <c r="A546" s="45" t="s">
        <v>603</v>
      </c>
      <c r="B546" s="58">
        <v>3</v>
      </c>
      <c r="C546" s="56" t="s">
        <v>499</v>
      </c>
      <c r="D546" s="50" t="s">
        <v>1052</v>
      </c>
      <c r="E546" s="72" t="s">
        <v>1048</v>
      </c>
    </row>
    <row r="547" spans="1:5" ht="12.75" customHeight="1" x14ac:dyDescent="0.2">
      <c r="A547" s="45" t="s">
        <v>603</v>
      </c>
      <c r="B547" s="58">
        <v>4</v>
      </c>
      <c r="C547" s="56" t="s">
        <v>500</v>
      </c>
      <c r="D547" s="50" t="s">
        <v>1053</v>
      </c>
      <c r="E547" s="72" t="s">
        <v>1049</v>
      </c>
    </row>
    <row r="548" spans="1:5" ht="12.75" customHeight="1" x14ac:dyDescent="0.2">
      <c r="A548" s="45" t="s">
        <v>603</v>
      </c>
      <c r="B548" s="58">
        <v>5</v>
      </c>
      <c r="C548" s="56" t="s">
        <v>501</v>
      </c>
      <c r="D548" s="50" t="s">
        <v>1054</v>
      </c>
      <c r="E548" s="72" t="s">
        <v>1050</v>
      </c>
    </row>
    <row r="549" spans="1:5" ht="12.75" customHeight="1" x14ac:dyDescent="0.2">
      <c r="A549" s="45" t="s">
        <v>665</v>
      </c>
      <c r="B549" s="58">
        <v>1</v>
      </c>
      <c r="C549" s="56" t="s">
        <v>453</v>
      </c>
      <c r="D549" s="50" t="s">
        <v>1031</v>
      </c>
      <c r="E549" s="71" t="s">
        <v>1026</v>
      </c>
    </row>
    <row r="550" spans="1:5" ht="12.75" customHeight="1" x14ac:dyDescent="0.2">
      <c r="A550" s="45" t="s">
        <v>665</v>
      </c>
      <c r="B550" s="58">
        <v>2</v>
      </c>
      <c r="C550" s="56" t="s">
        <v>454</v>
      </c>
      <c r="D550" s="50" t="s">
        <v>1035</v>
      </c>
      <c r="E550" s="71" t="s">
        <v>1027</v>
      </c>
    </row>
    <row r="551" spans="1:5" ht="12.75" customHeight="1" x14ac:dyDescent="0.2">
      <c r="A551" s="45" t="s">
        <v>665</v>
      </c>
      <c r="B551" s="58">
        <v>3</v>
      </c>
      <c r="C551" s="56" t="s">
        <v>455</v>
      </c>
      <c r="D551" s="50" t="s">
        <v>1032</v>
      </c>
      <c r="E551" s="71" t="s">
        <v>1028</v>
      </c>
    </row>
    <row r="552" spans="1:5" ht="12.75" customHeight="1" x14ac:dyDescent="0.2">
      <c r="A552" s="45" t="s">
        <v>665</v>
      </c>
      <c r="B552" s="58">
        <v>4</v>
      </c>
      <c r="C552" s="56" t="s">
        <v>456</v>
      </c>
      <c r="D552" s="50" t="s">
        <v>1034</v>
      </c>
      <c r="E552" s="71" t="s">
        <v>1029</v>
      </c>
    </row>
    <row r="553" spans="1:5" ht="12.75" customHeight="1" x14ac:dyDescent="0.2">
      <c r="A553" s="45" t="s">
        <v>665</v>
      </c>
      <c r="B553" s="58">
        <v>5</v>
      </c>
      <c r="C553" s="56" t="s">
        <v>457</v>
      </c>
      <c r="D553" s="50" t="s">
        <v>1033</v>
      </c>
      <c r="E553" s="71" t="s">
        <v>1030</v>
      </c>
    </row>
    <row r="554" spans="1:5" ht="12.75" customHeight="1" x14ac:dyDescent="0.2">
      <c r="A554" s="45" t="s">
        <v>666</v>
      </c>
      <c r="B554" s="58">
        <v>1</v>
      </c>
      <c r="C554" s="56" t="s">
        <v>453</v>
      </c>
      <c r="D554" s="50" t="s">
        <v>1031</v>
      </c>
      <c r="E554" s="71" t="s">
        <v>1026</v>
      </c>
    </row>
    <row r="555" spans="1:5" ht="12.75" customHeight="1" x14ac:dyDescent="0.2">
      <c r="A555" s="45" t="s">
        <v>666</v>
      </c>
      <c r="B555" s="58">
        <v>2</v>
      </c>
      <c r="C555" s="56" t="s">
        <v>454</v>
      </c>
      <c r="D555" s="50" t="s">
        <v>1035</v>
      </c>
      <c r="E555" s="71" t="s">
        <v>1027</v>
      </c>
    </row>
    <row r="556" spans="1:5" ht="12.75" customHeight="1" x14ac:dyDescent="0.2">
      <c r="A556" s="45" t="s">
        <v>666</v>
      </c>
      <c r="B556" s="58">
        <v>3</v>
      </c>
      <c r="C556" s="56" t="s">
        <v>455</v>
      </c>
      <c r="D556" s="50" t="s">
        <v>1032</v>
      </c>
      <c r="E556" s="71" t="s">
        <v>1028</v>
      </c>
    </row>
    <row r="557" spans="1:5" ht="12.75" customHeight="1" x14ac:dyDescent="0.2">
      <c r="A557" s="45" t="s">
        <v>666</v>
      </c>
      <c r="B557" s="58">
        <v>4</v>
      </c>
      <c r="C557" s="56" t="s">
        <v>456</v>
      </c>
      <c r="D557" s="50" t="s">
        <v>1034</v>
      </c>
      <c r="E557" s="71" t="s">
        <v>1029</v>
      </c>
    </row>
    <row r="558" spans="1:5" ht="12.75" customHeight="1" x14ac:dyDescent="0.2">
      <c r="A558" s="45" t="s">
        <v>666</v>
      </c>
      <c r="B558" s="58">
        <v>5</v>
      </c>
      <c r="C558" s="56" t="s">
        <v>457</v>
      </c>
      <c r="D558" s="50" t="s">
        <v>1033</v>
      </c>
      <c r="E558" s="71" t="s">
        <v>1030</v>
      </c>
    </row>
    <row r="559" spans="1:5" ht="12.75" customHeight="1" x14ac:dyDescent="0.2">
      <c r="A559" s="45" t="s">
        <v>667</v>
      </c>
      <c r="B559" s="58">
        <v>1</v>
      </c>
      <c r="C559" s="56" t="s">
        <v>453</v>
      </c>
      <c r="D559" s="50" t="s">
        <v>1031</v>
      </c>
      <c r="E559" s="71" t="s">
        <v>1026</v>
      </c>
    </row>
    <row r="560" spans="1:5" ht="12.75" customHeight="1" x14ac:dyDescent="0.2">
      <c r="A560" s="45" t="s">
        <v>667</v>
      </c>
      <c r="B560" s="58">
        <v>2</v>
      </c>
      <c r="C560" s="56" t="s">
        <v>454</v>
      </c>
      <c r="D560" s="50" t="s">
        <v>1035</v>
      </c>
      <c r="E560" s="71" t="s">
        <v>1027</v>
      </c>
    </row>
    <row r="561" spans="1:5" ht="12.75" customHeight="1" x14ac:dyDescent="0.2">
      <c r="A561" s="45" t="s">
        <v>667</v>
      </c>
      <c r="B561" s="58">
        <v>3</v>
      </c>
      <c r="C561" s="56" t="s">
        <v>455</v>
      </c>
      <c r="D561" s="50" t="s">
        <v>1032</v>
      </c>
      <c r="E561" s="71" t="s">
        <v>1028</v>
      </c>
    </row>
    <row r="562" spans="1:5" ht="12.75" customHeight="1" x14ac:dyDescent="0.2">
      <c r="A562" s="45" t="s">
        <v>667</v>
      </c>
      <c r="B562" s="58">
        <v>4</v>
      </c>
      <c r="C562" s="56" t="s">
        <v>456</v>
      </c>
      <c r="D562" s="50" t="s">
        <v>1034</v>
      </c>
      <c r="E562" s="71" t="s">
        <v>1029</v>
      </c>
    </row>
    <row r="563" spans="1:5" ht="12.75" customHeight="1" x14ac:dyDescent="0.2">
      <c r="A563" s="45" t="s">
        <v>667</v>
      </c>
      <c r="B563" s="58">
        <v>5</v>
      </c>
      <c r="C563" s="56" t="s">
        <v>457</v>
      </c>
      <c r="D563" s="50" t="s">
        <v>1033</v>
      </c>
      <c r="E563" s="71" t="s">
        <v>1030</v>
      </c>
    </row>
    <row r="564" spans="1:5" ht="12.75" customHeight="1" x14ac:dyDescent="0.2">
      <c r="A564" s="45" t="s">
        <v>668</v>
      </c>
      <c r="B564" s="58">
        <v>1</v>
      </c>
      <c r="C564" s="56" t="s">
        <v>453</v>
      </c>
      <c r="D564" s="50" t="s">
        <v>1031</v>
      </c>
      <c r="E564" s="71" t="s">
        <v>1026</v>
      </c>
    </row>
    <row r="565" spans="1:5" ht="12.75" customHeight="1" x14ac:dyDescent="0.2">
      <c r="A565" s="45" t="s">
        <v>668</v>
      </c>
      <c r="B565" s="58">
        <v>2</v>
      </c>
      <c r="C565" s="56" t="s">
        <v>454</v>
      </c>
      <c r="D565" s="50" t="s">
        <v>1035</v>
      </c>
      <c r="E565" s="71" t="s">
        <v>1027</v>
      </c>
    </row>
    <row r="566" spans="1:5" ht="12.75" customHeight="1" x14ac:dyDescent="0.2">
      <c r="A566" s="45" t="s">
        <v>668</v>
      </c>
      <c r="B566" s="58">
        <v>3</v>
      </c>
      <c r="C566" s="56" t="s">
        <v>455</v>
      </c>
      <c r="D566" s="50" t="s">
        <v>1032</v>
      </c>
      <c r="E566" s="71" t="s">
        <v>1028</v>
      </c>
    </row>
    <row r="567" spans="1:5" ht="12.75" customHeight="1" x14ac:dyDescent="0.2">
      <c r="A567" s="45" t="s">
        <v>668</v>
      </c>
      <c r="B567" s="58">
        <v>4</v>
      </c>
      <c r="C567" s="56" t="s">
        <v>456</v>
      </c>
      <c r="D567" s="50" t="s">
        <v>1034</v>
      </c>
      <c r="E567" s="71" t="s">
        <v>1029</v>
      </c>
    </row>
    <row r="568" spans="1:5" ht="12.75" customHeight="1" x14ac:dyDescent="0.2">
      <c r="A568" s="45" t="s">
        <v>668</v>
      </c>
      <c r="B568" s="58">
        <v>5</v>
      </c>
      <c r="C568" s="56" t="s">
        <v>457</v>
      </c>
      <c r="D568" s="50" t="s">
        <v>1033</v>
      </c>
      <c r="E568" s="71" t="s">
        <v>1030</v>
      </c>
    </row>
    <row r="569" spans="1:5" ht="12.75" customHeight="1" x14ac:dyDescent="0.2">
      <c r="A569" s="45" t="s">
        <v>669</v>
      </c>
      <c r="B569" s="58">
        <v>1</v>
      </c>
      <c r="C569" s="56" t="s">
        <v>453</v>
      </c>
      <c r="D569" s="50" t="s">
        <v>1031</v>
      </c>
      <c r="E569" s="71" t="s">
        <v>1026</v>
      </c>
    </row>
    <row r="570" spans="1:5" ht="12.75" customHeight="1" x14ac:dyDescent="0.2">
      <c r="A570" s="45" t="s">
        <v>669</v>
      </c>
      <c r="B570" s="58">
        <v>2</v>
      </c>
      <c r="C570" s="56" t="s">
        <v>454</v>
      </c>
      <c r="D570" s="50" t="s">
        <v>1035</v>
      </c>
      <c r="E570" s="71" t="s">
        <v>1027</v>
      </c>
    </row>
    <row r="571" spans="1:5" ht="12.75" customHeight="1" x14ac:dyDescent="0.2">
      <c r="A571" s="45" t="s">
        <v>669</v>
      </c>
      <c r="B571" s="58">
        <v>3</v>
      </c>
      <c r="C571" s="56" t="s">
        <v>455</v>
      </c>
      <c r="D571" s="50" t="s">
        <v>1032</v>
      </c>
      <c r="E571" s="71" t="s">
        <v>1028</v>
      </c>
    </row>
    <row r="572" spans="1:5" ht="12.75" customHeight="1" x14ac:dyDescent="0.2">
      <c r="A572" s="45" t="s">
        <v>669</v>
      </c>
      <c r="B572" s="58">
        <v>4</v>
      </c>
      <c r="C572" s="56" t="s">
        <v>456</v>
      </c>
      <c r="D572" s="50" t="s">
        <v>1034</v>
      </c>
      <c r="E572" s="71" t="s">
        <v>1029</v>
      </c>
    </row>
    <row r="573" spans="1:5" ht="12.75" customHeight="1" x14ac:dyDescent="0.2">
      <c r="A573" s="45" t="s">
        <v>669</v>
      </c>
      <c r="B573" s="58">
        <v>5</v>
      </c>
      <c r="C573" s="56" t="s">
        <v>457</v>
      </c>
      <c r="D573" s="50" t="s">
        <v>1033</v>
      </c>
      <c r="E573" s="71" t="s">
        <v>1030</v>
      </c>
    </row>
    <row r="574" spans="1:5" ht="12.75" customHeight="1" x14ac:dyDescent="0.2">
      <c r="A574" s="45" t="s">
        <v>670</v>
      </c>
      <c r="B574" s="58">
        <v>1</v>
      </c>
      <c r="C574" s="56" t="s">
        <v>453</v>
      </c>
      <c r="D574" s="50" t="s">
        <v>1031</v>
      </c>
      <c r="E574" s="71" t="s">
        <v>1026</v>
      </c>
    </row>
    <row r="575" spans="1:5" ht="12.75" customHeight="1" x14ac:dyDescent="0.2">
      <c r="A575" s="45" t="s">
        <v>670</v>
      </c>
      <c r="B575" s="58">
        <v>2</v>
      </c>
      <c r="C575" s="56" t="s">
        <v>454</v>
      </c>
      <c r="D575" s="50" t="s">
        <v>1035</v>
      </c>
      <c r="E575" s="71" t="s">
        <v>1027</v>
      </c>
    </row>
    <row r="576" spans="1:5" ht="12.75" customHeight="1" x14ac:dyDescent="0.2">
      <c r="A576" s="45" t="s">
        <v>670</v>
      </c>
      <c r="B576" s="58">
        <v>3</v>
      </c>
      <c r="C576" s="56" t="s">
        <v>455</v>
      </c>
      <c r="D576" s="50" t="s">
        <v>1032</v>
      </c>
      <c r="E576" s="71" t="s">
        <v>1028</v>
      </c>
    </row>
    <row r="577" spans="1:5" ht="12.75" customHeight="1" x14ac:dyDescent="0.2">
      <c r="A577" s="45" t="s">
        <v>670</v>
      </c>
      <c r="B577" s="58">
        <v>4</v>
      </c>
      <c r="C577" s="56" t="s">
        <v>456</v>
      </c>
      <c r="D577" s="50" t="s">
        <v>1034</v>
      </c>
      <c r="E577" s="71" t="s">
        <v>1029</v>
      </c>
    </row>
    <row r="578" spans="1:5" ht="12.75" customHeight="1" x14ac:dyDescent="0.2">
      <c r="A578" s="45" t="s">
        <v>670</v>
      </c>
      <c r="B578" s="58">
        <v>5</v>
      </c>
      <c r="C578" s="56" t="s">
        <v>457</v>
      </c>
      <c r="D578" s="50" t="s">
        <v>1033</v>
      </c>
      <c r="E578" s="71" t="s">
        <v>1030</v>
      </c>
    </row>
    <row r="579" spans="1:5" ht="12.75" customHeight="1" x14ac:dyDescent="0.2">
      <c r="A579" s="45" t="s">
        <v>671</v>
      </c>
      <c r="B579" s="58">
        <v>1</v>
      </c>
      <c r="C579" s="56" t="s">
        <v>453</v>
      </c>
      <c r="D579" s="50" t="s">
        <v>1031</v>
      </c>
      <c r="E579" s="71" t="s">
        <v>1026</v>
      </c>
    </row>
    <row r="580" spans="1:5" ht="12.75" customHeight="1" x14ac:dyDescent="0.2">
      <c r="A580" s="45" t="s">
        <v>671</v>
      </c>
      <c r="B580" s="58">
        <v>2</v>
      </c>
      <c r="C580" s="56" t="s">
        <v>454</v>
      </c>
      <c r="D580" s="50" t="s">
        <v>1035</v>
      </c>
      <c r="E580" s="71" t="s">
        <v>1027</v>
      </c>
    </row>
    <row r="581" spans="1:5" ht="12.75" customHeight="1" x14ac:dyDescent="0.2">
      <c r="A581" s="45" t="s">
        <v>671</v>
      </c>
      <c r="B581" s="58">
        <v>3</v>
      </c>
      <c r="C581" s="56" t="s">
        <v>455</v>
      </c>
      <c r="D581" s="50" t="s">
        <v>1032</v>
      </c>
      <c r="E581" s="71" t="s">
        <v>1028</v>
      </c>
    </row>
    <row r="582" spans="1:5" ht="12.75" customHeight="1" x14ac:dyDescent="0.2">
      <c r="A582" s="45" t="s">
        <v>671</v>
      </c>
      <c r="B582" s="58">
        <v>4</v>
      </c>
      <c r="C582" s="56" t="s">
        <v>456</v>
      </c>
      <c r="D582" s="50" t="s">
        <v>1034</v>
      </c>
      <c r="E582" s="71" t="s">
        <v>1029</v>
      </c>
    </row>
    <row r="583" spans="1:5" ht="12.75" customHeight="1" x14ac:dyDescent="0.2">
      <c r="A583" s="45" t="s">
        <v>671</v>
      </c>
      <c r="B583" s="58">
        <v>5</v>
      </c>
      <c r="C583" s="56" t="s">
        <v>457</v>
      </c>
      <c r="D583" s="50" t="s">
        <v>1033</v>
      </c>
      <c r="E583" s="71" t="s">
        <v>1030</v>
      </c>
    </row>
    <row r="584" spans="1:5" ht="12.75" customHeight="1" x14ac:dyDescent="0.2">
      <c r="A584" s="45" t="s">
        <v>672</v>
      </c>
      <c r="B584" s="58">
        <v>1</v>
      </c>
      <c r="C584" s="56" t="s">
        <v>453</v>
      </c>
      <c r="D584" s="50" t="s">
        <v>1031</v>
      </c>
      <c r="E584" s="71" t="s">
        <v>1026</v>
      </c>
    </row>
    <row r="585" spans="1:5" ht="12.75" customHeight="1" x14ac:dyDescent="0.2">
      <c r="A585" s="45" t="s">
        <v>672</v>
      </c>
      <c r="B585" s="58">
        <v>2</v>
      </c>
      <c r="C585" s="56" t="s">
        <v>454</v>
      </c>
      <c r="D585" s="50" t="s">
        <v>1035</v>
      </c>
      <c r="E585" s="71" t="s">
        <v>1027</v>
      </c>
    </row>
    <row r="586" spans="1:5" ht="12.75" customHeight="1" x14ac:dyDescent="0.2">
      <c r="A586" s="45" t="s">
        <v>672</v>
      </c>
      <c r="B586" s="58">
        <v>3</v>
      </c>
      <c r="C586" s="56" t="s">
        <v>455</v>
      </c>
      <c r="D586" s="50" t="s">
        <v>1032</v>
      </c>
      <c r="E586" s="71" t="s">
        <v>1028</v>
      </c>
    </row>
    <row r="587" spans="1:5" ht="12.75" customHeight="1" x14ac:dyDescent="0.2">
      <c r="A587" s="45" t="s">
        <v>672</v>
      </c>
      <c r="B587" s="58">
        <v>4</v>
      </c>
      <c r="C587" s="56" t="s">
        <v>456</v>
      </c>
      <c r="D587" s="50" t="s">
        <v>1034</v>
      </c>
      <c r="E587" s="71" t="s">
        <v>1029</v>
      </c>
    </row>
    <row r="588" spans="1:5" ht="12.75" customHeight="1" x14ac:dyDescent="0.2">
      <c r="A588" s="45" t="s">
        <v>672</v>
      </c>
      <c r="B588" s="58">
        <v>5</v>
      </c>
      <c r="C588" s="56" t="s">
        <v>457</v>
      </c>
      <c r="D588" s="50" t="s">
        <v>1033</v>
      </c>
      <c r="E588" s="71" t="s">
        <v>1030</v>
      </c>
    </row>
    <row r="589" spans="1:5" ht="12.75" customHeight="1" x14ac:dyDescent="0.2">
      <c r="A589" s="45" t="s">
        <v>673</v>
      </c>
      <c r="B589" s="58">
        <v>1</v>
      </c>
      <c r="C589" s="56" t="s">
        <v>453</v>
      </c>
      <c r="D589" s="50" t="s">
        <v>1031</v>
      </c>
      <c r="E589" s="71" t="s">
        <v>1026</v>
      </c>
    </row>
    <row r="590" spans="1:5" ht="12.75" customHeight="1" x14ac:dyDescent="0.2">
      <c r="A590" s="45" t="s">
        <v>673</v>
      </c>
      <c r="B590" s="58">
        <v>2</v>
      </c>
      <c r="C590" s="56" t="s">
        <v>454</v>
      </c>
      <c r="D590" s="50" t="s">
        <v>1035</v>
      </c>
      <c r="E590" s="71" t="s">
        <v>1027</v>
      </c>
    </row>
    <row r="591" spans="1:5" ht="12.75" customHeight="1" x14ac:dyDescent="0.2">
      <c r="A591" s="45" t="s">
        <v>673</v>
      </c>
      <c r="B591" s="58">
        <v>3</v>
      </c>
      <c r="C591" s="56" t="s">
        <v>455</v>
      </c>
      <c r="D591" s="50" t="s">
        <v>1032</v>
      </c>
      <c r="E591" s="71" t="s">
        <v>1028</v>
      </c>
    </row>
    <row r="592" spans="1:5" ht="12.75" customHeight="1" x14ac:dyDescent="0.2">
      <c r="A592" s="45" t="s">
        <v>673</v>
      </c>
      <c r="B592" s="58">
        <v>4</v>
      </c>
      <c r="C592" s="56" t="s">
        <v>456</v>
      </c>
      <c r="D592" s="50" t="s">
        <v>1034</v>
      </c>
      <c r="E592" s="71" t="s">
        <v>1029</v>
      </c>
    </row>
    <row r="593" spans="1:5" ht="12.75" customHeight="1" x14ac:dyDescent="0.2">
      <c r="A593" s="45" t="s">
        <v>673</v>
      </c>
      <c r="B593" s="58">
        <v>5</v>
      </c>
      <c r="C593" s="56" t="s">
        <v>457</v>
      </c>
      <c r="D593" s="50" t="s">
        <v>1033</v>
      </c>
      <c r="E593" s="71" t="s">
        <v>1030</v>
      </c>
    </row>
    <row r="594" spans="1:5" ht="12.75" customHeight="1" x14ac:dyDescent="0.2">
      <c r="A594" s="45" t="s">
        <v>674</v>
      </c>
      <c r="B594" s="58">
        <v>1</v>
      </c>
      <c r="C594" s="56" t="s">
        <v>453</v>
      </c>
      <c r="D594" s="50" t="s">
        <v>1031</v>
      </c>
      <c r="E594" s="71" t="s">
        <v>1026</v>
      </c>
    </row>
    <row r="595" spans="1:5" ht="12.75" customHeight="1" x14ac:dyDescent="0.2">
      <c r="A595" s="45" t="s">
        <v>674</v>
      </c>
      <c r="B595" s="58">
        <v>2</v>
      </c>
      <c r="C595" s="56" t="s">
        <v>454</v>
      </c>
      <c r="D595" s="50" t="s">
        <v>1035</v>
      </c>
      <c r="E595" s="71" t="s">
        <v>1027</v>
      </c>
    </row>
    <row r="596" spans="1:5" ht="12.75" customHeight="1" x14ac:dyDescent="0.2">
      <c r="A596" s="45" t="s">
        <v>674</v>
      </c>
      <c r="B596" s="58">
        <v>3</v>
      </c>
      <c r="C596" s="56" t="s">
        <v>455</v>
      </c>
      <c r="D596" s="50" t="s">
        <v>1032</v>
      </c>
      <c r="E596" s="71" t="s">
        <v>1028</v>
      </c>
    </row>
    <row r="597" spans="1:5" ht="12.75" customHeight="1" x14ac:dyDescent="0.2">
      <c r="A597" s="45" t="s">
        <v>674</v>
      </c>
      <c r="B597" s="58">
        <v>4</v>
      </c>
      <c r="C597" s="56" t="s">
        <v>456</v>
      </c>
      <c r="D597" s="50" t="s">
        <v>1034</v>
      </c>
      <c r="E597" s="71" t="s">
        <v>1029</v>
      </c>
    </row>
    <row r="598" spans="1:5" ht="12.75" customHeight="1" x14ac:dyDescent="0.2">
      <c r="A598" s="45" t="s">
        <v>674</v>
      </c>
      <c r="B598" s="58">
        <v>5</v>
      </c>
      <c r="C598" s="56" t="s">
        <v>457</v>
      </c>
      <c r="D598" s="50" t="s">
        <v>1033</v>
      </c>
      <c r="E598" s="71" t="s">
        <v>1030</v>
      </c>
    </row>
    <row r="599" spans="1:5" ht="12.75" customHeight="1" x14ac:dyDescent="0.2">
      <c r="A599" s="45" t="s">
        <v>643</v>
      </c>
      <c r="B599" s="58">
        <v>1</v>
      </c>
      <c r="C599" s="56">
        <v>0</v>
      </c>
      <c r="D599" s="56">
        <v>0</v>
      </c>
      <c r="E599" s="56">
        <v>0</v>
      </c>
    </row>
    <row r="600" spans="1:5" ht="12.75" customHeight="1" x14ac:dyDescent="0.2">
      <c r="A600" s="45" t="s">
        <v>643</v>
      </c>
      <c r="B600" s="58">
        <v>2</v>
      </c>
      <c r="C600" s="56">
        <v>1</v>
      </c>
      <c r="D600" s="56">
        <v>1</v>
      </c>
      <c r="E600" s="56">
        <v>1</v>
      </c>
    </row>
    <row r="601" spans="1:5" ht="12.75" customHeight="1" x14ac:dyDescent="0.2">
      <c r="A601" s="45" t="s">
        <v>643</v>
      </c>
      <c r="B601" s="58">
        <v>3</v>
      </c>
      <c r="C601" s="56">
        <v>2</v>
      </c>
      <c r="D601" s="56">
        <v>2</v>
      </c>
      <c r="E601" s="56">
        <v>2</v>
      </c>
    </row>
    <row r="602" spans="1:5" ht="12.75" customHeight="1" x14ac:dyDescent="0.2">
      <c r="A602" s="45" t="s">
        <v>643</v>
      </c>
      <c r="B602" s="58">
        <v>4</v>
      </c>
      <c r="C602" s="56">
        <v>3</v>
      </c>
      <c r="D602" s="56">
        <v>3</v>
      </c>
      <c r="E602" s="56">
        <v>3</v>
      </c>
    </row>
    <row r="603" spans="1:5" ht="12.75" customHeight="1" x14ac:dyDescent="0.2">
      <c r="A603" s="45" t="s">
        <v>643</v>
      </c>
      <c r="B603" s="58">
        <v>5</v>
      </c>
      <c r="C603" s="56">
        <v>4</v>
      </c>
      <c r="D603" s="56">
        <v>4</v>
      </c>
      <c r="E603" s="56">
        <v>4</v>
      </c>
    </row>
    <row r="604" spans="1:5" ht="12.75" customHeight="1" x14ac:dyDescent="0.2">
      <c r="A604" s="45" t="s">
        <v>643</v>
      </c>
      <c r="B604" s="58">
        <v>6</v>
      </c>
      <c r="C604" s="56">
        <v>5</v>
      </c>
      <c r="D604" s="56">
        <v>5</v>
      </c>
      <c r="E604" s="56">
        <v>5</v>
      </c>
    </row>
    <row r="605" spans="1:5" ht="12.75" customHeight="1" x14ac:dyDescent="0.2">
      <c r="A605" s="45" t="s">
        <v>643</v>
      </c>
      <c r="B605" s="58">
        <v>7</v>
      </c>
      <c r="C605" s="56">
        <v>6</v>
      </c>
      <c r="D605" s="56">
        <v>6</v>
      </c>
      <c r="E605" s="56">
        <v>6</v>
      </c>
    </row>
    <row r="606" spans="1:5" ht="12.75" customHeight="1" x14ac:dyDescent="0.2">
      <c r="A606" s="45" t="s">
        <v>643</v>
      </c>
      <c r="B606" s="58">
        <v>8</v>
      </c>
      <c r="C606" s="56">
        <v>7</v>
      </c>
      <c r="D606" s="56">
        <v>7</v>
      </c>
      <c r="E606" s="56">
        <v>7</v>
      </c>
    </row>
    <row r="607" spans="1:5" ht="12.75" customHeight="1" x14ac:dyDescent="0.2">
      <c r="A607" s="45" t="s">
        <v>643</v>
      </c>
      <c r="B607" s="58">
        <v>9</v>
      </c>
      <c r="C607" s="56">
        <v>8</v>
      </c>
      <c r="D607" s="56">
        <v>8</v>
      </c>
      <c r="E607" s="56">
        <v>8</v>
      </c>
    </row>
    <row r="608" spans="1:5" ht="12.75" customHeight="1" x14ac:dyDescent="0.2">
      <c r="A608" s="45" t="s">
        <v>643</v>
      </c>
      <c r="B608" s="58">
        <v>10</v>
      </c>
      <c r="C608" s="56">
        <v>9</v>
      </c>
      <c r="D608" s="56">
        <v>9</v>
      </c>
      <c r="E608" s="56">
        <v>9</v>
      </c>
    </row>
    <row r="609" spans="1:5" ht="12.75" customHeight="1" x14ac:dyDescent="0.2">
      <c r="A609" s="45" t="s">
        <v>643</v>
      </c>
      <c r="B609" s="58">
        <v>11</v>
      </c>
      <c r="C609" s="56">
        <v>10</v>
      </c>
      <c r="D609" s="56">
        <v>10</v>
      </c>
      <c r="E609" s="56">
        <v>10</v>
      </c>
    </row>
  </sheetData>
  <sheetProtection formatCells="0" insertRows="0"/>
  <autoFilter ref="A1:H1"/>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
  <sheetViews>
    <sheetView workbookViewId="0">
      <selection activeCell="C2" sqref="C2"/>
    </sheetView>
  </sheetViews>
  <sheetFormatPr defaultRowHeight="14.25" x14ac:dyDescent="0.2"/>
  <cols>
    <col min="1" max="1" width="40.875" customWidth="1"/>
    <col min="2" max="2" width="30.25" customWidth="1"/>
    <col min="3" max="3" width="17.25" customWidth="1"/>
    <col min="4" max="4" width="7.625" customWidth="1"/>
    <col min="6" max="6" width="8"/>
  </cols>
  <sheetData>
    <row r="1" spans="1:4" x14ac:dyDescent="0.2">
      <c r="A1" s="40" t="s">
        <v>25</v>
      </c>
      <c r="B1" s="40" t="s">
        <v>26</v>
      </c>
      <c r="C1" s="40" t="s">
        <v>27</v>
      </c>
      <c r="D1" s="40" t="s">
        <v>28</v>
      </c>
    </row>
    <row r="2" spans="1:4" x14ac:dyDescent="0.2">
      <c r="A2" t="s">
        <v>298</v>
      </c>
      <c r="B2" t="s">
        <v>202</v>
      </c>
      <c r="C2" t="s">
        <v>1384</v>
      </c>
      <c r="D2">
        <v>1</v>
      </c>
    </row>
  </sheetData>
  <sheetProtection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4"/>
  <sheetViews>
    <sheetView zoomScaleNormal="100" workbookViewId="0">
      <selection sqref="A1:E1"/>
    </sheetView>
  </sheetViews>
  <sheetFormatPr defaultRowHeight="14.25" x14ac:dyDescent="0.2"/>
  <cols>
    <col min="1" max="1" width="12.375" customWidth="1"/>
    <col min="2" max="2" width="13.75" customWidth="1"/>
    <col min="3" max="3" width="21.875" customWidth="1"/>
    <col min="4" max="4" width="25.25" customWidth="1"/>
    <col min="5" max="5" width="8.5" customWidth="1"/>
  </cols>
  <sheetData>
    <row r="1" spans="1:5" ht="15.75" thickBot="1" x14ac:dyDescent="0.25">
      <c r="A1" s="87" t="s">
        <v>193</v>
      </c>
      <c r="B1" s="88"/>
      <c r="C1" s="88"/>
      <c r="D1" s="88"/>
      <c r="E1" s="89"/>
    </row>
    <row r="2" spans="1:5" s="4" customFormat="1" ht="15" thickBot="1" x14ac:dyDescent="0.25">
      <c r="A2" s="11" t="s">
        <v>0</v>
      </c>
      <c r="B2" s="12" t="s">
        <v>1</v>
      </c>
      <c r="C2" s="12" t="s">
        <v>29</v>
      </c>
      <c r="D2" s="12" t="s">
        <v>30</v>
      </c>
      <c r="E2" s="13" t="s">
        <v>3</v>
      </c>
    </row>
    <row r="3" spans="1:5" ht="15" thickBot="1" x14ac:dyDescent="0.25">
      <c r="A3" s="5" t="s">
        <v>22</v>
      </c>
      <c r="B3" s="2" t="s">
        <v>31</v>
      </c>
      <c r="C3" s="2" t="s">
        <v>23</v>
      </c>
      <c r="D3" s="3"/>
      <c r="E3" s="6"/>
    </row>
    <row r="4" spans="1:5" ht="15" thickBot="1" x14ac:dyDescent="0.25">
      <c r="A4" s="35" t="s">
        <v>32</v>
      </c>
      <c r="B4" s="36" t="s">
        <v>33</v>
      </c>
      <c r="C4" s="36" t="s">
        <v>34</v>
      </c>
      <c r="D4" s="37"/>
      <c r="E4" s="38"/>
    </row>
    <row r="5" spans="1:5" ht="23.25" thickBot="1" x14ac:dyDescent="0.25">
      <c r="A5" s="5" t="s">
        <v>23</v>
      </c>
      <c r="B5" s="2" t="s">
        <v>35</v>
      </c>
      <c r="C5" s="2" t="s">
        <v>36</v>
      </c>
      <c r="D5" s="2" t="s">
        <v>37</v>
      </c>
      <c r="E5" s="6"/>
    </row>
    <row r="6" spans="1:5" ht="15" thickBot="1" x14ac:dyDescent="0.25">
      <c r="A6" s="5" t="s">
        <v>38</v>
      </c>
      <c r="B6" s="3"/>
      <c r="C6" s="3"/>
      <c r="D6" s="3"/>
      <c r="E6" s="6"/>
    </row>
    <row r="7" spans="1:5" ht="23.25" thickBot="1" x14ac:dyDescent="0.25">
      <c r="A7" s="35" t="s">
        <v>32</v>
      </c>
      <c r="B7" s="36" t="s">
        <v>39</v>
      </c>
      <c r="C7" s="36" t="s">
        <v>40</v>
      </c>
      <c r="D7" s="37"/>
      <c r="E7" s="38"/>
    </row>
    <row r="8" spans="1:5" ht="15" thickBot="1" x14ac:dyDescent="0.25">
      <c r="A8" s="5" t="s">
        <v>18</v>
      </c>
      <c r="B8" s="2" t="s">
        <v>41</v>
      </c>
      <c r="C8" s="2" t="s">
        <v>42</v>
      </c>
      <c r="D8" s="2" t="s">
        <v>43</v>
      </c>
      <c r="E8" s="6"/>
    </row>
    <row r="9" spans="1:5" ht="15" thickBot="1" x14ac:dyDescent="0.25">
      <c r="A9" s="5" t="s">
        <v>44</v>
      </c>
      <c r="B9" s="2" t="s">
        <v>45</v>
      </c>
      <c r="C9" s="2" t="s">
        <v>46</v>
      </c>
      <c r="D9" s="2" t="s">
        <v>47</v>
      </c>
      <c r="E9" s="6"/>
    </row>
    <row r="10" spans="1:5" ht="15" thickBot="1" x14ac:dyDescent="0.25">
      <c r="A10" s="5" t="s">
        <v>38</v>
      </c>
      <c r="B10" s="3"/>
      <c r="C10" s="3"/>
      <c r="D10" s="3"/>
      <c r="E10" s="6"/>
    </row>
    <row r="11" spans="1:5" ht="15" thickBot="1" x14ac:dyDescent="0.25">
      <c r="A11" s="35" t="s">
        <v>32</v>
      </c>
      <c r="B11" s="36" t="s">
        <v>48</v>
      </c>
      <c r="C11" s="36" t="s">
        <v>49</v>
      </c>
      <c r="D11" s="37"/>
      <c r="E11" s="38"/>
    </row>
    <row r="12" spans="1:5" ht="15" thickBot="1" x14ac:dyDescent="0.25">
      <c r="A12" s="5" t="s">
        <v>19</v>
      </c>
      <c r="B12" s="2" t="s">
        <v>50</v>
      </c>
      <c r="C12" s="2" t="s">
        <v>51</v>
      </c>
      <c r="D12" s="2" t="s">
        <v>52</v>
      </c>
      <c r="E12" s="6"/>
    </row>
    <row r="13" spans="1:5" ht="15" thickBot="1" x14ac:dyDescent="0.25">
      <c r="A13" s="5" t="s">
        <v>53</v>
      </c>
      <c r="B13" s="2" t="s">
        <v>54</v>
      </c>
      <c r="C13" s="2" t="s">
        <v>55</v>
      </c>
      <c r="D13" s="2" t="s">
        <v>56</v>
      </c>
      <c r="E13" s="6"/>
    </row>
    <row r="14" spans="1:5" ht="23.25" thickBot="1" x14ac:dyDescent="0.25">
      <c r="A14" s="5" t="s">
        <v>57</v>
      </c>
      <c r="B14" s="2" t="s">
        <v>57</v>
      </c>
      <c r="C14" s="2" t="s">
        <v>58</v>
      </c>
      <c r="D14" s="2" t="s">
        <v>59</v>
      </c>
      <c r="E14" s="6"/>
    </row>
    <row r="15" spans="1:5" ht="15" thickBot="1" x14ac:dyDescent="0.25">
      <c r="A15" s="5" t="s">
        <v>38</v>
      </c>
      <c r="B15" s="3"/>
      <c r="C15" s="3"/>
      <c r="D15" s="3"/>
      <c r="E15" s="6"/>
    </row>
    <row r="16" spans="1:5" ht="15" thickBot="1" x14ac:dyDescent="0.25">
      <c r="A16" s="35" t="s">
        <v>32</v>
      </c>
      <c r="B16" s="36" t="s">
        <v>60</v>
      </c>
      <c r="C16" s="36" t="s">
        <v>61</v>
      </c>
      <c r="D16" s="37"/>
      <c r="E16" s="38"/>
    </row>
    <row r="17" spans="1:5" ht="23.25" thickBot="1" x14ac:dyDescent="0.25">
      <c r="A17" s="5" t="s">
        <v>62</v>
      </c>
      <c r="B17" s="2" t="s">
        <v>63</v>
      </c>
      <c r="C17" s="2" t="s">
        <v>64</v>
      </c>
      <c r="D17" s="2" t="s">
        <v>65</v>
      </c>
      <c r="E17" s="6"/>
    </row>
    <row r="18" spans="1:5" ht="15" thickBot="1" x14ac:dyDescent="0.25">
      <c r="A18" s="5" t="s">
        <v>66</v>
      </c>
      <c r="B18" s="2" t="s">
        <v>67</v>
      </c>
      <c r="C18" s="2" t="s">
        <v>68</v>
      </c>
      <c r="D18" s="2" t="s">
        <v>69</v>
      </c>
      <c r="E18" s="6"/>
    </row>
    <row r="19" spans="1:5" ht="15" thickBot="1" x14ac:dyDescent="0.25">
      <c r="A19" s="5" t="s">
        <v>38</v>
      </c>
      <c r="B19" s="3"/>
      <c r="C19" s="3"/>
      <c r="D19" s="3"/>
      <c r="E19" s="6"/>
    </row>
    <row r="20" spans="1:5" ht="15" thickBot="1" x14ac:dyDescent="0.25">
      <c r="A20" s="35" t="s">
        <v>32</v>
      </c>
      <c r="B20" s="36" t="s">
        <v>70</v>
      </c>
      <c r="C20" s="36" t="s">
        <v>71</v>
      </c>
      <c r="D20" s="37"/>
      <c r="E20" s="38"/>
    </row>
    <row r="21" spans="1:5" ht="23.25" thickBot="1" x14ac:dyDescent="0.25">
      <c r="A21" s="5" t="s">
        <v>70</v>
      </c>
      <c r="B21" s="2" t="s">
        <v>72</v>
      </c>
      <c r="C21" s="2" t="s">
        <v>73</v>
      </c>
      <c r="D21" s="2" t="s">
        <v>74</v>
      </c>
      <c r="E21" s="6"/>
    </row>
    <row r="22" spans="1:5" ht="23.25" thickBot="1" x14ac:dyDescent="0.25">
      <c r="A22" s="5" t="s">
        <v>75</v>
      </c>
      <c r="B22" s="2" t="s">
        <v>76</v>
      </c>
      <c r="C22" s="2" t="s">
        <v>77</v>
      </c>
      <c r="D22" s="2" t="s">
        <v>78</v>
      </c>
      <c r="E22" s="6"/>
    </row>
    <row r="23" spans="1:5" ht="45.75" thickBot="1" x14ac:dyDescent="0.25">
      <c r="A23" s="5" t="s">
        <v>79</v>
      </c>
      <c r="B23" s="2" t="s">
        <v>80</v>
      </c>
      <c r="C23" s="2" t="s">
        <v>81</v>
      </c>
      <c r="D23" s="2" t="s">
        <v>82</v>
      </c>
      <c r="E23" s="6"/>
    </row>
    <row r="24" spans="1:5" ht="15" thickBot="1" x14ac:dyDescent="0.25">
      <c r="A24" s="5" t="s">
        <v>38</v>
      </c>
      <c r="B24" s="3"/>
      <c r="C24" s="3"/>
      <c r="D24" s="3"/>
      <c r="E24" s="6"/>
    </row>
    <row r="25" spans="1:5" ht="15" thickBot="1" x14ac:dyDescent="0.25">
      <c r="A25" s="35" t="s">
        <v>32</v>
      </c>
      <c r="B25" s="36" t="s">
        <v>83</v>
      </c>
      <c r="C25" s="36" t="s">
        <v>84</v>
      </c>
      <c r="D25" s="37"/>
      <c r="E25" s="38"/>
    </row>
    <row r="26" spans="1:5" ht="23.25" thickBot="1" x14ac:dyDescent="0.25">
      <c r="A26" s="5" t="s">
        <v>85</v>
      </c>
      <c r="B26" s="2" t="s">
        <v>86</v>
      </c>
      <c r="C26" s="2" t="s">
        <v>87</v>
      </c>
      <c r="D26" s="2" t="s">
        <v>88</v>
      </c>
      <c r="E26" s="6"/>
    </row>
    <row r="27" spans="1:5" ht="23.25" thickBot="1" x14ac:dyDescent="0.25">
      <c r="A27" s="5" t="s">
        <v>89</v>
      </c>
      <c r="B27" s="2" t="s">
        <v>90</v>
      </c>
      <c r="C27" s="2" t="s">
        <v>91</v>
      </c>
      <c r="D27" s="2" t="s">
        <v>92</v>
      </c>
      <c r="E27" s="6"/>
    </row>
    <row r="28" spans="1:5" ht="23.25" thickBot="1" x14ac:dyDescent="0.25">
      <c r="A28" s="5" t="s">
        <v>93</v>
      </c>
      <c r="B28" s="2" t="s">
        <v>94</v>
      </c>
      <c r="C28" s="2" t="s">
        <v>95</v>
      </c>
      <c r="D28" s="2" t="s">
        <v>96</v>
      </c>
      <c r="E28" s="6"/>
    </row>
    <row r="29" spans="1:5" ht="23.25" thickBot="1" x14ac:dyDescent="0.25">
      <c r="A29" s="5" t="s">
        <v>97</v>
      </c>
      <c r="B29" s="2" t="s">
        <v>98</v>
      </c>
      <c r="C29" s="2" t="s">
        <v>99</v>
      </c>
      <c r="D29" s="2" t="s">
        <v>100</v>
      </c>
      <c r="E29" s="6"/>
    </row>
    <row r="30" spans="1:5" ht="15" thickBot="1" x14ac:dyDescent="0.25">
      <c r="A30" s="5" t="s">
        <v>38</v>
      </c>
      <c r="B30" s="3"/>
      <c r="C30" s="3"/>
      <c r="D30" s="3"/>
      <c r="E30" s="6"/>
    </row>
    <row r="31" spans="1:5" ht="23.25" thickBot="1" x14ac:dyDescent="0.25">
      <c r="A31" s="35" t="s">
        <v>32</v>
      </c>
      <c r="B31" s="36" t="s">
        <v>101</v>
      </c>
      <c r="C31" s="36" t="s">
        <v>102</v>
      </c>
      <c r="D31" s="37"/>
      <c r="E31" s="38"/>
    </row>
    <row r="32" spans="1:5" ht="23.25" thickBot="1" x14ac:dyDescent="0.25">
      <c r="A32" s="7" t="s">
        <v>21</v>
      </c>
      <c r="B32" s="3" t="s">
        <v>103</v>
      </c>
      <c r="C32" s="3" t="s">
        <v>104</v>
      </c>
      <c r="D32" s="3" t="s">
        <v>105</v>
      </c>
      <c r="E32" s="6" t="s">
        <v>106</v>
      </c>
    </row>
    <row r="33" spans="1:5" ht="23.25" thickBot="1" x14ac:dyDescent="0.25">
      <c r="A33" s="7" t="s">
        <v>107</v>
      </c>
      <c r="B33" s="3" t="s">
        <v>108</v>
      </c>
      <c r="C33" s="3" t="s">
        <v>109</v>
      </c>
      <c r="D33" s="3" t="s">
        <v>110</v>
      </c>
      <c r="E33" s="6"/>
    </row>
    <row r="34" spans="1:5" ht="15" thickBot="1" x14ac:dyDescent="0.25">
      <c r="A34" s="8" t="s">
        <v>38</v>
      </c>
      <c r="B34" s="9"/>
      <c r="C34" s="9"/>
      <c r="D34" s="9"/>
      <c r="E34" s="10"/>
    </row>
  </sheetData>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51"/>
  <sheetViews>
    <sheetView zoomScaleNormal="100" workbookViewId="0">
      <selection activeCell="B1" sqref="B1:B4"/>
    </sheetView>
  </sheetViews>
  <sheetFormatPr defaultColWidth="8.75" defaultRowHeight="12" x14ac:dyDescent="0.2"/>
  <cols>
    <col min="1" max="1" width="28.5" style="17" customWidth="1"/>
    <col min="2" max="2" width="30.75" style="17" customWidth="1"/>
    <col min="3" max="3" width="13.75" style="17" customWidth="1"/>
    <col min="4" max="4" width="50" style="17" customWidth="1"/>
    <col min="5" max="5" width="60.75" style="17" customWidth="1"/>
    <col min="6" max="6" width="8.75" style="17"/>
    <col min="7" max="8" width="8" style="17"/>
    <col min="9" max="16384" width="8.75" style="17"/>
  </cols>
  <sheetData>
    <row r="1" spans="1:5" x14ac:dyDescent="0.2">
      <c r="B1" s="90" t="s">
        <v>256</v>
      </c>
    </row>
    <row r="2" spans="1:5" x14ac:dyDescent="0.2">
      <c r="B2" s="90"/>
    </row>
    <row r="3" spans="1:5" x14ac:dyDescent="0.2">
      <c r="B3" s="90"/>
    </row>
    <row r="4" spans="1:5" x14ac:dyDescent="0.2">
      <c r="B4" s="90"/>
    </row>
    <row r="7" spans="1:5" s="39" customFormat="1" x14ac:dyDescent="0.2">
      <c r="A7" s="39" t="s">
        <v>111</v>
      </c>
      <c r="B7" s="39" t="s">
        <v>112</v>
      </c>
      <c r="C7" s="39" t="s">
        <v>255</v>
      </c>
      <c r="D7" s="39" t="s">
        <v>113</v>
      </c>
      <c r="E7" s="39" t="s">
        <v>114</v>
      </c>
    </row>
    <row r="8" spans="1:5" s="19" customFormat="1" x14ac:dyDescent="0.2">
      <c r="A8" s="25" t="s">
        <v>125</v>
      </c>
      <c r="B8" s="25"/>
      <c r="C8" s="25" t="s">
        <v>21</v>
      </c>
      <c r="D8" s="25" t="s">
        <v>258</v>
      </c>
      <c r="E8" s="25" t="s">
        <v>126</v>
      </c>
    </row>
    <row r="9" spans="1:5" s="18" customFormat="1" ht="24" x14ac:dyDescent="0.2">
      <c r="A9" s="25" t="s">
        <v>171</v>
      </c>
      <c r="B9" s="25" t="s">
        <v>172</v>
      </c>
      <c r="C9" s="25" t="s">
        <v>21</v>
      </c>
      <c r="D9" s="25" t="s">
        <v>250</v>
      </c>
      <c r="E9" s="25" t="s">
        <v>173</v>
      </c>
    </row>
    <row r="10" spans="1:5" s="18" customFormat="1" x14ac:dyDescent="0.2">
      <c r="A10" s="25" t="s">
        <v>174</v>
      </c>
      <c r="B10" s="25"/>
      <c r="C10" s="25" t="s">
        <v>21</v>
      </c>
      <c r="D10" s="25" t="s">
        <v>251</v>
      </c>
      <c r="E10" s="25" t="s">
        <v>175</v>
      </c>
    </row>
    <row r="11" spans="1:5" s="18" customFormat="1" x14ac:dyDescent="0.2">
      <c r="A11" s="25" t="s">
        <v>264</v>
      </c>
      <c r="B11" s="25" t="s">
        <v>264</v>
      </c>
      <c r="C11" s="25" t="s">
        <v>21</v>
      </c>
      <c r="D11" s="25" t="s">
        <v>264</v>
      </c>
      <c r="E11" s="25" t="s">
        <v>265</v>
      </c>
    </row>
    <row r="12" spans="1:5" s="18" customFormat="1" x14ac:dyDescent="0.2">
      <c r="A12" s="25" t="s">
        <v>266</v>
      </c>
      <c r="B12" s="25" t="s">
        <v>266</v>
      </c>
      <c r="C12" s="25" t="s">
        <v>21</v>
      </c>
      <c r="D12" s="25" t="s">
        <v>266</v>
      </c>
      <c r="E12" s="25" t="s">
        <v>267</v>
      </c>
    </row>
    <row r="13" spans="1:5" s="18" customFormat="1" x14ac:dyDescent="0.2">
      <c r="A13" s="25" t="s">
        <v>268</v>
      </c>
      <c r="B13" s="25" t="s">
        <v>268</v>
      </c>
      <c r="C13" s="25" t="s">
        <v>21</v>
      </c>
      <c r="D13" s="25" t="s">
        <v>268</v>
      </c>
      <c r="E13" s="25" t="s">
        <v>269</v>
      </c>
    </row>
    <row r="14" spans="1:5" s="18" customFormat="1" x14ac:dyDescent="0.2">
      <c r="A14" s="25" t="s">
        <v>270</v>
      </c>
      <c r="B14" s="25" t="s">
        <v>270</v>
      </c>
      <c r="C14" s="25" t="s">
        <v>21</v>
      </c>
      <c r="D14" s="25" t="s">
        <v>270</v>
      </c>
      <c r="E14" s="25" t="s">
        <v>176</v>
      </c>
    </row>
    <row r="15" spans="1:5" s="18" customFormat="1" x14ac:dyDescent="0.2">
      <c r="A15" s="25" t="s">
        <v>278</v>
      </c>
      <c r="B15" s="25" t="s">
        <v>278</v>
      </c>
      <c r="C15" s="25" t="s">
        <v>21</v>
      </c>
      <c r="D15" s="25" t="s">
        <v>257</v>
      </c>
      <c r="E15" s="25" t="s">
        <v>259</v>
      </c>
    </row>
    <row r="16" spans="1:5" s="18" customFormat="1" x14ac:dyDescent="0.2">
      <c r="A16" s="25" t="s">
        <v>177</v>
      </c>
      <c r="B16" s="25" t="s">
        <v>177</v>
      </c>
      <c r="C16" s="25" t="s">
        <v>21</v>
      </c>
      <c r="D16" s="25" t="s">
        <v>177</v>
      </c>
      <c r="E16" s="25" t="s">
        <v>178</v>
      </c>
    </row>
    <row r="17" spans="1:5" s="18" customFormat="1" x14ac:dyDescent="0.2">
      <c r="A17" s="25" t="s">
        <v>179</v>
      </c>
      <c r="B17" s="25" t="s">
        <v>179</v>
      </c>
      <c r="C17" s="25" t="s">
        <v>21</v>
      </c>
      <c r="D17" s="25" t="s">
        <v>179</v>
      </c>
      <c r="E17" s="25" t="s">
        <v>180</v>
      </c>
    </row>
    <row r="18" spans="1:5" s="18" customFormat="1" ht="24" x14ac:dyDescent="0.2">
      <c r="A18" s="25" t="s">
        <v>181</v>
      </c>
      <c r="B18" s="25" t="s">
        <v>181</v>
      </c>
      <c r="C18" s="25" t="s">
        <v>21</v>
      </c>
      <c r="D18" s="25" t="s">
        <v>181</v>
      </c>
      <c r="E18" s="25" t="s">
        <v>182</v>
      </c>
    </row>
    <row r="19" spans="1:5" s="18" customFormat="1" x14ac:dyDescent="0.2">
      <c r="A19" s="25" t="s">
        <v>183</v>
      </c>
      <c r="B19" s="25" t="s">
        <v>183</v>
      </c>
      <c r="C19" s="25" t="s">
        <v>21</v>
      </c>
      <c r="D19" s="25" t="s">
        <v>183</v>
      </c>
      <c r="E19" s="25" t="s">
        <v>184</v>
      </c>
    </row>
    <row r="20" spans="1:5" s="18" customFormat="1" ht="36" x14ac:dyDescent="0.2">
      <c r="A20" s="25" t="s">
        <v>185</v>
      </c>
      <c r="B20" s="25" t="s">
        <v>186</v>
      </c>
      <c r="C20" s="25" t="s">
        <v>21</v>
      </c>
      <c r="D20" s="25" t="s">
        <v>186</v>
      </c>
      <c r="E20" s="25" t="s">
        <v>187</v>
      </c>
    </row>
    <row r="21" spans="1:5" s="18" customFormat="1" ht="48" x14ac:dyDescent="0.2">
      <c r="A21" s="25" t="s">
        <v>188</v>
      </c>
      <c r="B21" s="25" t="s">
        <v>189</v>
      </c>
      <c r="C21" s="25" t="s">
        <v>21</v>
      </c>
      <c r="D21" s="25" t="s">
        <v>189</v>
      </c>
      <c r="E21" s="25" t="s">
        <v>190</v>
      </c>
    </row>
    <row r="22" spans="1:5" s="18" customFormat="1" x14ac:dyDescent="0.2">
      <c r="A22" s="21" t="s">
        <v>253</v>
      </c>
      <c r="B22" s="21" t="s">
        <v>115</v>
      </c>
      <c r="C22" s="21"/>
      <c r="D22" s="21" t="s">
        <v>243</v>
      </c>
      <c r="E22" s="21" t="s">
        <v>116</v>
      </c>
    </row>
    <row r="23" spans="1:5" s="18" customFormat="1" x14ac:dyDescent="0.2">
      <c r="A23" s="21" t="s">
        <v>254</v>
      </c>
      <c r="B23" s="21" t="s">
        <v>117</v>
      </c>
      <c r="C23" s="21"/>
      <c r="D23" s="21" t="s">
        <v>296</v>
      </c>
      <c r="E23" s="21" t="s">
        <v>260</v>
      </c>
    </row>
    <row r="24" spans="1:5" s="18" customFormat="1" x14ac:dyDescent="0.2">
      <c r="A24" s="21" t="s">
        <v>121</v>
      </c>
      <c r="B24" s="21" t="s">
        <v>121</v>
      </c>
      <c r="C24" s="21"/>
      <c r="D24" s="21" t="s">
        <v>244</v>
      </c>
      <c r="E24" s="21" t="s">
        <v>122</v>
      </c>
    </row>
    <row r="25" spans="1:5" s="18" customFormat="1" x14ac:dyDescent="0.2">
      <c r="A25" s="21" t="s">
        <v>123</v>
      </c>
      <c r="B25" s="21" t="s">
        <v>123</v>
      </c>
      <c r="C25" s="21"/>
      <c r="D25" s="21" t="s">
        <v>245</v>
      </c>
      <c r="E25" s="21" t="s">
        <v>124</v>
      </c>
    </row>
    <row r="26" spans="1:5" s="18" customFormat="1" x14ac:dyDescent="0.2">
      <c r="A26" s="21" t="s">
        <v>127</v>
      </c>
      <c r="B26" s="21" t="s">
        <v>129</v>
      </c>
      <c r="C26" s="21"/>
      <c r="D26" s="21" t="s">
        <v>279</v>
      </c>
      <c r="E26" s="21" t="s">
        <v>131</v>
      </c>
    </row>
    <row r="27" spans="1:5" s="18" customFormat="1" x14ac:dyDescent="0.2">
      <c r="A27" s="21" t="s">
        <v>132</v>
      </c>
      <c r="B27" s="21" t="s">
        <v>134</v>
      </c>
      <c r="C27" s="21"/>
      <c r="D27" s="21" t="s">
        <v>246</v>
      </c>
      <c r="E27" s="21" t="s">
        <v>136</v>
      </c>
    </row>
    <row r="28" spans="1:5" s="18" customFormat="1" x14ac:dyDescent="0.2">
      <c r="A28" s="21" t="s">
        <v>137</v>
      </c>
      <c r="B28" s="21" t="s">
        <v>138</v>
      </c>
      <c r="C28" s="21"/>
      <c r="D28" s="21" t="s">
        <v>243</v>
      </c>
      <c r="E28" s="21" t="s">
        <v>140</v>
      </c>
    </row>
    <row r="29" spans="1:5" s="18" customFormat="1" x14ac:dyDescent="0.2">
      <c r="A29" s="21" t="s">
        <v>141</v>
      </c>
      <c r="B29" s="21" t="s">
        <v>142</v>
      </c>
      <c r="C29" s="21"/>
      <c r="D29" s="21" t="s">
        <v>280</v>
      </c>
      <c r="E29" s="21" t="s">
        <v>261</v>
      </c>
    </row>
    <row r="30" spans="1:5" s="18" customFormat="1" x14ac:dyDescent="0.2">
      <c r="A30" s="21" t="s">
        <v>144</v>
      </c>
      <c r="B30" s="21" t="s">
        <v>145</v>
      </c>
      <c r="C30" s="21"/>
      <c r="D30" s="21" t="s">
        <v>281</v>
      </c>
      <c r="E30" s="21" t="s">
        <v>262</v>
      </c>
    </row>
    <row r="31" spans="1:5" s="18" customFormat="1" ht="24" x14ac:dyDescent="0.2">
      <c r="A31" s="21" t="s">
        <v>147</v>
      </c>
      <c r="B31" s="21" t="s">
        <v>148</v>
      </c>
      <c r="C31" s="21" t="s">
        <v>4</v>
      </c>
      <c r="D31" s="21" t="s">
        <v>247</v>
      </c>
      <c r="E31" s="21" t="s">
        <v>149</v>
      </c>
    </row>
    <row r="32" spans="1:5" s="18" customFormat="1" x14ac:dyDescent="0.2">
      <c r="A32" s="21" t="s">
        <v>160</v>
      </c>
      <c r="B32" s="21" t="s">
        <v>271</v>
      </c>
      <c r="C32" s="21"/>
      <c r="D32" s="21" t="s">
        <v>282</v>
      </c>
      <c r="E32" s="21" t="s">
        <v>294</v>
      </c>
    </row>
    <row r="33" spans="1:5" s="18" customFormat="1" ht="36" x14ac:dyDescent="0.2">
      <c r="A33" s="21" t="s">
        <v>161</v>
      </c>
      <c r="B33" s="21" t="s">
        <v>272</v>
      </c>
      <c r="C33" s="21"/>
      <c r="D33" s="21" t="s">
        <v>295</v>
      </c>
      <c r="E33" s="21" t="s">
        <v>263</v>
      </c>
    </row>
    <row r="34" spans="1:5" s="18" customFormat="1" x14ac:dyDescent="0.2">
      <c r="A34" s="21"/>
      <c r="B34" s="21" t="s">
        <v>275</v>
      </c>
      <c r="C34" s="21"/>
      <c r="D34" s="21"/>
      <c r="E34" s="21"/>
    </row>
    <row r="35" spans="1:5" s="18" customFormat="1" x14ac:dyDescent="0.2">
      <c r="A35" s="21" t="s">
        <v>162</v>
      </c>
      <c r="B35" s="21" t="s">
        <v>273</v>
      </c>
      <c r="C35" s="21"/>
      <c r="D35" s="21" t="s">
        <v>283</v>
      </c>
      <c r="E35" s="21" t="s">
        <v>294</v>
      </c>
    </row>
    <row r="36" spans="1:5" s="18" customFormat="1" x14ac:dyDescent="0.2">
      <c r="A36" s="21" t="s">
        <v>167</v>
      </c>
      <c r="B36" s="21" t="s">
        <v>274</v>
      </c>
      <c r="C36" s="21"/>
      <c r="D36" s="21" t="s">
        <v>248</v>
      </c>
      <c r="E36" s="21" t="s">
        <v>168</v>
      </c>
    </row>
    <row r="37" spans="1:5" s="18" customFormat="1" ht="36" x14ac:dyDescent="0.2">
      <c r="A37" s="21" t="s">
        <v>169</v>
      </c>
      <c r="B37" s="21" t="s">
        <v>284</v>
      </c>
      <c r="C37" s="21" t="s">
        <v>4</v>
      </c>
      <c r="D37" s="21" t="s">
        <v>249</v>
      </c>
      <c r="E37" s="21" t="s">
        <v>170</v>
      </c>
    </row>
    <row r="38" spans="1:5" s="20" customFormat="1" x14ac:dyDescent="0.2">
      <c r="A38" s="23" t="s">
        <v>252</v>
      </c>
      <c r="B38" s="23" t="s">
        <v>252</v>
      </c>
      <c r="C38" s="23" t="s">
        <v>4</v>
      </c>
      <c r="D38" s="23" t="s">
        <v>252</v>
      </c>
      <c r="E38" s="24" t="s">
        <v>192</v>
      </c>
    </row>
    <row r="39" spans="1:5" s="18" customFormat="1" x14ac:dyDescent="0.2">
      <c r="A39" s="22" t="s">
        <v>118</v>
      </c>
      <c r="B39" s="22" t="s">
        <v>119</v>
      </c>
      <c r="C39" s="22" t="s">
        <v>24</v>
      </c>
      <c r="D39" s="22"/>
      <c r="E39" s="22" t="s">
        <v>120</v>
      </c>
    </row>
    <row r="40" spans="1:5" s="18" customFormat="1" x14ac:dyDescent="0.2">
      <c r="A40" s="22" t="s">
        <v>150</v>
      </c>
      <c r="B40" s="22" t="s">
        <v>277</v>
      </c>
      <c r="C40" s="22" t="s">
        <v>24</v>
      </c>
      <c r="D40" s="22" t="s">
        <v>285</v>
      </c>
      <c r="E40" s="22" t="s">
        <v>151</v>
      </c>
    </row>
    <row r="41" spans="1:5" s="18" customFormat="1" x14ac:dyDescent="0.2">
      <c r="A41" s="22" t="s">
        <v>128</v>
      </c>
      <c r="B41" s="22" t="s">
        <v>130</v>
      </c>
      <c r="C41" s="22"/>
      <c r="D41" s="22" t="s">
        <v>286</v>
      </c>
      <c r="E41" s="22"/>
    </row>
    <row r="42" spans="1:5" s="18" customFormat="1" x14ac:dyDescent="0.2">
      <c r="A42" s="22" t="s">
        <v>133</v>
      </c>
      <c r="B42" s="22" t="s">
        <v>135</v>
      </c>
      <c r="C42" s="22"/>
      <c r="D42" s="22"/>
      <c r="E42" s="22"/>
    </row>
    <row r="43" spans="1:5" s="18" customFormat="1" x14ac:dyDescent="0.2">
      <c r="A43" s="22" t="s">
        <v>133</v>
      </c>
      <c r="B43" s="22" t="s">
        <v>139</v>
      </c>
      <c r="C43" s="22"/>
      <c r="D43" s="22"/>
      <c r="E43" s="22"/>
    </row>
    <row r="44" spans="1:5" s="18" customFormat="1" x14ac:dyDescent="0.2">
      <c r="A44" s="22"/>
      <c r="B44" s="22" t="s">
        <v>143</v>
      </c>
      <c r="C44" s="22"/>
      <c r="D44" s="22"/>
      <c r="E44" s="22"/>
    </row>
    <row r="45" spans="1:5" s="18" customFormat="1" x14ac:dyDescent="0.2">
      <c r="A45" s="22"/>
      <c r="B45" s="22" t="s">
        <v>146</v>
      </c>
      <c r="C45" s="22"/>
      <c r="D45" s="22"/>
      <c r="E45" s="22"/>
    </row>
    <row r="46" spans="1:5" s="18" customFormat="1" x14ac:dyDescent="0.2">
      <c r="A46" s="22" t="s">
        <v>152</v>
      </c>
      <c r="B46" s="22" t="s">
        <v>287</v>
      </c>
      <c r="C46" s="22"/>
      <c r="D46" s="22" t="s">
        <v>153</v>
      </c>
      <c r="E46" s="22" t="s">
        <v>154</v>
      </c>
    </row>
    <row r="47" spans="1:5" s="18" customFormat="1" x14ac:dyDescent="0.2">
      <c r="A47" s="22" t="s">
        <v>155</v>
      </c>
      <c r="B47" s="22" t="s">
        <v>288</v>
      </c>
      <c r="C47" s="22"/>
      <c r="D47" s="22" t="s">
        <v>156</v>
      </c>
      <c r="E47" s="22" t="s">
        <v>157</v>
      </c>
    </row>
    <row r="48" spans="1:5" s="18" customFormat="1" ht="36" x14ac:dyDescent="0.2">
      <c r="A48" s="22" t="s">
        <v>158</v>
      </c>
      <c r="B48" s="22" t="s">
        <v>159</v>
      </c>
      <c r="C48" s="22"/>
      <c r="D48" s="22" t="s">
        <v>289</v>
      </c>
      <c r="E48" s="22" t="s">
        <v>290</v>
      </c>
    </row>
    <row r="49" spans="1:5" s="18" customFormat="1" x14ac:dyDescent="0.2">
      <c r="A49" s="22" t="s">
        <v>163</v>
      </c>
      <c r="B49" s="22" t="s">
        <v>276</v>
      </c>
      <c r="C49" s="22"/>
      <c r="D49" s="22" t="s">
        <v>292</v>
      </c>
      <c r="E49" s="22" t="s">
        <v>294</v>
      </c>
    </row>
    <row r="50" spans="1:5" s="18" customFormat="1" ht="48" x14ac:dyDescent="0.2">
      <c r="A50" s="22" t="s">
        <v>164</v>
      </c>
      <c r="B50" s="22" t="s">
        <v>165</v>
      </c>
      <c r="C50" s="22"/>
      <c r="D50" s="22" t="s">
        <v>291</v>
      </c>
      <c r="E50" s="22" t="s">
        <v>293</v>
      </c>
    </row>
    <row r="51" spans="1:5" s="18" customFormat="1" x14ac:dyDescent="0.2">
      <c r="A51" s="34"/>
      <c r="B51" s="34" t="s">
        <v>166</v>
      </c>
      <c r="C51" s="34"/>
      <c r="D51" s="34"/>
      <c r="E51" s="34"/>
    </row>
  </sheetData>
  <sortState ref="A2:H59">
    <sortCondition ref="C2:C59"/>
  </sortState>
  <mergeCells count="1">
    <mergeCell ref="B1:B4"/>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8"/>
  <sheetViews>
    <sheetView topLeftCell="A13" zoomScaleNormal="100" workbookViewId="0">
      <selection activeCell="C1" sqref="C1"/>
    </sheetView>
  </sheetViews>
  <sheetFormatPr defaultRowHeight="14.25" x14ac:dyDescent="0.2"/>
  <cols>
    <col min="1" max="1" width="18.375" customWidth="1"/>
    <col min="2" max="2" width="17.25" customWidth="1"/>
    <col min="3" max="3" width="34.25" customWidth="1"/>
  </cols>
  <sheetData>
    <row r="1" spans="1:3" ht="15" thickBot="1" x14ac:dyDescent="0.25">
      <c r="A1" s="28" t="s">
        <v>203</v>
      </c>
      <c r="B1" s="29" t="s">
        <v>204</v>
      </c>
      <c r="C1" s="30" t="s">
        <v>205</v>
      </c>
    </row>
    <row r="2" spans="1:3" ht="26.25" thickBot="1" x14ac:dyDescent="0.25">
      <c r="A2" s="26" t="s">
        <v>206</v>
      </c>
      <c r="B2" s="16" t="s">
        <v>23</v>
      </c>
      <c r="C2" s="27" t="s">
        <v>207</v>
      </c>
    </row>
    <row r="3" spans="1:3" ht="26.25" thickBot="1" x14ac:dyDescent="0.25">
      <c r="A3" s="26" t="s">
        <v>208</v>
      </c>
      <c r="B3" s="16" t="s">
        <v>209</v>
      </c>
      <c r="C3" s="27" t="s">
        <v>210</v>
      </c>
    </row>
    <row r="4" spans="1:3" ht="39" thickBot="1" x14ac:dyDescent="0.25">
      <c r="A4" s="26" t="s">
        <v>211</v>
      </c>
      <c r="B4" s="16" t="s">
        <v>212</v>
      </c>
      <c r="C4" s="27" t="s">
        <v>213</v>
      </c>
    </row>
    <row r="5" spans="1:3" ht="26.25" thickBot="1" x14ac:dyDescent="0.25">
      <c r="A5" s="26" t="s">
        <v>20</v>
      </c>
      <c r="B5" s="16" t="s">
        <v>19</v>
      </c>
      <c r="C5" s="27" t="s">
        <v>214</v>
      </c>
    </row>
    <row r="6" spans="1:3" ht="15" thickBot="1" x14ac:dyDescent="0.25">
      <c r="A6" s="26" t="s">
        <v>215</v>
      </c>
      <c r="B6" s="16" t="s">
        <v>19</v>
      </c>
      <c r="C6" s="27" t="s">
        <v>216</v>
      </c>
    </row>
    <row r="7" spans="1:3" ht="15" thickBot="1" x14ac:dyDescent="0.25">
      <c r="A7" s="26" t="s">
        <v>217</v>
      </c>
      <c r="B7" s="16" t="s">
        <v>19</v>
      </c>
      <c r="C7" s="27" t="s">
        <v>218</v>
      </c>
    </row>
    <row r="8" spans="1:3" ht="26.25" thickBot="1" x14ac:dyDescent="0.25">
      <c r="A8" s="26" t="s">
        <v>219</v>
      </c>
      <c r="B8" s="16" t="s">
        <v>209</v>
      </c>
      <c r="C8" s="27" t="s">
        <v>220</v>
      </c>
    </row>
    <row r="9" spans="1:3" ht="26.25" thickBot="1" x14ac:dyDescent="0.25">
      <c r="A9" s="26" t="s">
        <v>221</v>
      </c>
      <c r="B9" s="16" t="s">
        <v>209</v>
      </c>
      <c r="C9" s="27" t="s">
        <v>222</v>
      </c>
    </row>
    <row r="10" spans="1:3" ht="26.25" thickBot="1" x14ac:dyDescent="0.25">
      <c r="A10" s="26" t="s">
        <v>223</v>
      </c>
      <c r="B10" s="16" t="s">
        <v>212</v>
      </c>
      <c r="C10" s="27" t="s">
        <v>224</v>
      </c>
    </row>
    <row r="11" spans="1:3" ht="39" thickBot="1" x14ac:dyDescent="0.25">
      <c r="A11" s="26" t="s">
        <v>225</v>
      </c>
      <c r="B11" s="16" t="s">
        <v>226</v>
      </c>
      <c r="C11" s="27" t="s">
        <v>227</v>
      </c>
    </row>
    <row r="12" spans="1:3" ht="39" thickBot="1" x14ac:dyDescent="0.25">
      <c r="A12" s="26" t="s">
        <v>228</v>
      </c>
      <c r="B12" s="16" t="s">
        <v>229</v>
      </c>
      <c r="C12" s="27" t="s">
        <v>230</v>
      </c>
    </row>
    <row r="13" spans="1:3" ht="26.25" thickBot="1" x14ac:dyDescent="0.25">
      <c r="A13" s="26" t="s">
        <v>231</v>
      </c>
      <c r="B13" s="16" t="s">
        <v>232</v>
      </c>
      <c r="C13" s="27" t="s">
        <v>233</v>
      </c>
    </row>
    <row r="14" spans="1:3" ht="26.25" thickBot="1" x14ac:dyDescent="0.25">
      <c r="A14" s="26" t="s">
        <v>29</v>
      </c>
      <c r="B14" s="16" t="s">
        <v>209</v>
      </c>
      <c r="C14" s="27" t="s">
        <v>234</v>
      </c>
    </row>
    <row r="15" spans="1:3" ht="64.5" thickBot="1" x14ac:dyDescent="0.25">
      <c r="A15" s="26" t="s">
        <v>235</v>
      </c>
      <c r="B15" s="16" t="s">
        <v>209</v>
      </c>
      <c r="C15" s="27" t="s">
        <v>242</v>
      </c>
    </row>
    <row r="16" spans="1:3" ht="51.75" thickBot="1" x14ac:dyDescent="0.25">
      <c r="A16" s="26" t="s">
        <v>236</v>
      </c>
      <c r="B16" s="16" t="s">
        <v>232</v>
      </c>
      <c r="C16" s="27" t="s">
        <v>237</v>
      </c>
    </row>
    <row r="17" spans="1:3" ht="26.25" thickBot="1" x14ac:dyDescent="0.25">
      <c r="A17" s="26" t="s">
        <v>238</v>
      </c>
      <c r="B17" s="16" t="s">
        <v>85</v>
      </c>
      <c r="C17" s="27" t="s">
        <v>239</v>
      </c>
    </row>
    <row r="18" spans="1:3" ht="25.5" x14ac:dyDescent="0.2">
      <c r="A18" s="31" t="s">
        <v>240</v>
      </c>
      <c r="B18" s="32" t="s">
        <v>85</v>
      </c>
      <c r="C18" s="33" t="s">
        <v>241</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5"/>
  <sheetViews>
    <sheetView topLeftCell="A2" zoomScaleNormal="100" workbookViewId="0">
      <selection activeCell="G13" sqref="G13"/>
    </sheetView>
  </sheetViews>
  <sheetFormatPr defaultColWidth="13.75" defaultRowHeight="14.25" x14ac:dyDescent="0.2"/>
  <cols>
    <col min="2" max="2" width="6" customWidth="1"/>
    <col min="3" max="3" width="12" customWidth="1"/>
    <col min="4" max="4" width="10.75" customWidth="1"/>
    <col min="9" max="9" width="25.25" customWidth="1"/>
  </cols>
  <sheetData>
    <row r="1" spans="1:9" x14ac:dyDescent="0.2">
      <c r="A1" s="1" t="s">
        <v>0</v>
      </c>
      <c r="B1" s="1" t="s">
        <v>1</v>
      </c>
      <c r="C1" s="1" t="s">
        <v>10</v>
      </c>
      <c r="D1" s="1" t="s">
        <v>11</v>
      </c>
      <c r="E1" s="1" t="s">
        <v>3</v>
      </c>
      <c r="F1" s="1" t="s">
        <v>9</v>
      </c>
      <c r="G1" s="1" t="s">
        <v>5</v>
      </c>
      <c r="H1" s="1" t="s">
        <v>2</v>
      </c>
      <c r="I1" s="1" t="s">
        <v>194</v>
      </c>
    </row>
    <row r="2" spans="1:9" ht="28.5" x14ac:dyDescent="0.2">
      <c r="A2" s="14" t="s">
        <v>195</v>
      </c>
      <c r="B2" s="14" t="s">
        <v>196</v>
      </c>
      <c r="C2" s="15" t="s">
        <v>197</v>
      </c>
      <c r="D2" s="15"/>
      <c r="E2" s="14"/>
      <c r="F2" s="14"/>
      <c r="G2" s="14"/>
      <c r="H2" s="14"/>
      <c r="I2" s="14"/>
    </row>
    <row r="3" spans="1:9" x14ac:dyDescent="0.2">
      <c r="A3" s="14" t="s">
        <v>21</v>
      </c>
      <c r="B3" s="14" t="s">
        <v>198</v>
      </c>
      <c r="C3" s="15"/>
      <c r="D3" s="15"/>
      <c r="E3" s="14" t="s">
        <v>191</v>
      </c>
      <c r="F3" s="14"/>
      <c r="G3" s="14"/>
      <c r="H3" s="14"/>
      <c r="I3" s="14" t="s">
        <v>199</v>
      </c>
    </row>
    <row r="4" spans="1:9" ht="42.75" x14ac:dyDescent="0.2">
      <c r="A4" s="14" t="s">
        <v>23</v>
      </c>
      <c r="B4" s="14" t="s">
        <v>200</v>
      </c>
      <c r="C4" s="85" t="s">
        <v>1385</v>
      </c>
      <c r="D4" s="15"/>
      <c r="E4" s="14"/>
      <c r="F4" s="14"/>
      <c r="G4" s="14"/>
      <c r="H4" s="14"/>
      <c r="I4" s="86" t="s">
        <v>1386</v>
      </c>
    </row>
    <row r="5" spans="1:9" x14ac:dyDescent="0.2">
      <c r="A5" s="14" t="s">
        <v>201</v>
      </c>
      <c r="B5" s="14"/>
      <c r="C5" s="15"/>
      <c r="D5" s="15"/>
      <c r="E5" s="14"/>
      <c r="F5" s="14"/>
      <c r="G5" s="14"/>
      <c r="H5" s="14"/>
      <c r="I5" s="14"/>
    </row>
  </sheetData>
  <conditionalFormatting sqref="A2:I5">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survey</vt:lpstr>
      <vt:lpstr>choices</vt:lpstr>
      <vt:lpstr>settings</vt:lpstr>
      <vt:lpstr>QuestionsTypes</vt:lpstr>
      <vt:lpstr>Operator</vt:lpstr>
      <vt:lpstr>Appearance</vt:lpstr>
      <vt:lpstr>PositionLOOP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Noblecourt (CartONG)</dc:creator>
  <cp:lastModifiedBy>Fadi</cp:lastModifiedBy>
  <cp:lastPrinted>2017-03-29T11:54:14Z</cp:lastPrinted>
  <dcterms:created xsi:type="dcterms:W3CDTF">2014-03-20T15:20:18Z</dcterms:created>
  <dcterms:modified xsi:type="dcterms:W3CDTF">2022-03-17T08:36:22Z</dcterms:modified>
</cp:coreProperties>
</file>