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03_Project\06_ロンボク島バヤン村観光開発マスタープラン調査\03_Survey\05_Socio-Economic\01_Survey Form\"/>
    </mc:Choice>
  </mc:AlternateContent>
  <xr:revisionPtr revIDLastSave="0" documentId="13_ncr:1_{3FA23DEA-E1AD-4BC9-8544-8AD0535C7B72}" xr6:coauthVersionLast="47" xr6:coauthVersionMax="47" xr10:uidLastSave="{00000000-0000-0000-0000-000000000000}"/>
  <bookViews>
    <workbookView xWindow="-120" yWindow="-16440" windowWidth="29040" windowHeight="15840" xr2:uid="{00000000-000D-0000-FFFF-FFFF00000000}"/>
  </bookViews>
  <sheets>
    <sheet name="survey" sheetId="1" r:id="rId1"/>
    <sheet name="choices" sheetId="2" r:id="rId2"/>
    <sheet name="settings" sheetId="3" r:id="rId3"/>
  </sheets>
  <definedNames>
    <definedName name="_xlnm._FilterDatabase" localSheetId="0" hidden="1">survey!$A$1:$C$569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<sst xmlns="http://schemas.openxmlformats.org/spreadsheetml/2006/main" count="3613" uniqueCount="1100">
  <si>
    <t>type</t>
  </si>
  <si>
    <t>name</t>
  </si>
  <si>
    <t>label::English (en)</t>
  </si>
  <si>
    <t>label::Indonesian (id)</t>
  </si>
  <si>
    <t>hint::English (en)</t>
  </si>
  <si>
    <t>hint::Indonesian (id)</t>
  </si>
  <si>
    <t>required</t>
  </si>
  <si>
    <t>relevant</t>
  </si>
  <si>
    <t>constraint</t>
  </si>
  <si>
    <t>default</t>
  </si>
  <si>
    <t>appearance</t>
  </si>
  <si>
    <t>constraint_message</t>
  </si>
  <si>
    <t>calculation</t>
  </si>
  <si>
    <t>start</t>
  </si>
  <si>
    <t>end</t>
  </si>
  <si>
    <t>begin_group</t>
  </si>
  <si>
    <t>true</t>
  </si>
  <si>
    <t>integer</t>
  </si>
  <si>
    <t>geopoint</t>
  </si>
  <si>
    <t>end_group</t>
  </si>
  <si>
    <t>list_name</t>
  </si>
  <si>
    <t>Home</t>
  </si>
  <si>
    <t>Housewife/husband</t>
  </si>
  <si>
    <t>family_worker</t>
  </si>
  <si>
    <t>Family worker</t>
  </si>
  <si>
    <t>retired</t>
  </si>
  <si>
    <t>Retired</t>
  </si>
  <si>
    <t>unemployed</t>
  </si>
  <si>
    <t>Unemployed</t>
  </si>
  <si>
    <t>Rp. 5,000,000 or less</t>
  </si>
  <si>
    <t>Rp. 5,000,001  ~ 10,000,000</t>
  </si>
  <si>
    <t>Rp. 10,000,001  ~ 15,000,000</t>
  </si>
  <si>
    <t>Rp. 15,000,001  ~ 20,000,000</t>
  </si>
  <si>
    <t>Rp. 20,000,001  ~ 25,000,000</t>
  </si>
  <si>
    <t>Rp. 25,000,001  ~ 30,000,000</t>
  </si>
  <si>
    <t>Rp. 30,000,001  ~ 35,000,000</t>
  </si>
  <si>
    <t>Rp. 35,000,001  ~ 40,000,000</t>
  </si>
  <si>
    <t>Rp. 40,000,001  ~ 50,000,000</t>
  </si>
  <si>
    <t>Rp. 50,000,000 or more</t>
  </si>
  <si>
    <t>style</t>
  </si>
  <si>
    <t>default_language</t>
  </si>
  <si>
    <t>version</t>
  </si>
  <si>
    <t>English (en)</t>
  </si>
  <si>
    <t>Student</t>
    <phoneticPr fontId="1"/>
  </si>
  <si>
    <t>student</t>
    <phoneticPr fontId="1"/>
  </si>
  <si>
    <t>household_car</t>
    <phoneticPr fontId="1"/>
  </si>
  <si>
    <t>household_mc</t>
    <phoneticPr fontId="1"/>
  </si>
  <si>
    <t>male</t>
    <phoneticPr fontId="1"/>
  </si>
  <si>
    <t>female</t>
    <phoneticPr fontId="1"/>
  </si>
  <si>
    <t>Male</t>
    <phoneticPr fontId="1"/>
  </si>
  <si>
    <t>Female</t>
    <phoneticPr fontId="1"/>
  </si>
  <si>
    <t>select_one income</t>
    <phoneticPr fontId="1"/>
  </si>
  <si>
    <t>income</t>
    <phoneticPr fontId="1"/>
  </si>
  <si>
    <t>household</t>
    <phoneticPr fontId="1"/>
  </si>
  <si>
    <t>housewife</t>
    <phoneticPr fontId="1"/>
  </si>
  <si>
    <t>integer</t>
    <phoneticPr fontId="1"/>
  </si>
  <si>
    <t>text</t>
    <phoneticPr fontId="1"/>
  </si>
  <si>
    <t>agriculture</t>
    <phoneticPr fontId="1"/>
  </si>
  <si>
    <t>mining</t>
    <phoneticPr fontId="1"/>
  </si>
  <si>
    <t>manufacturing</t>
    <phoneticPr fontId="1"/>
  </si>
  <si>
    <t>transportation</t>
    <phoneticPr fontId="1"/>
  </si>
  <si>
    <t>wholesale</t>
    <phoneticPr fontId="1"/>
  </si>
  <si>
    <t>Others</t>
    <phoneticPr fontId="1"/>
  </si>
  <si>
    <t>fishing</t>
    <phoneticPr fontId="1"/>
  </si>
  <si>
    <t>public</t>
    <phoneticPr fontId="1"/>
  </si>
  <si>
    <t>services</t>
    <phoneticPr fontId="1"/>
  </si>
  <si>
    <t>Agriculture, forestry and fishing</t>
    <phoneticPr fontId="1"/>
  </si>
  <si>
    <t>Mining and quarrying</t>
    <phoneticPr fontId="1"/>
  </si>
  <si>
    <t>Construction</t>
    <phoneticPr fontId="1"/>
  </si>
  <si>
    <t>Manufacturing</t>
    <phoneticPr fontId="1"/>
  </si>
  <si>
    <t>Electric, gas and sanitary service</t>
    <phoneticPr fontId="1"/>
  </si>
  <si>
    <t>Transporation and communications</t>
    <phoneticPr fontId="1"/>
  </si>
  <si>
    <t>Wholesale trade</t>
    <phoneticPr fontId="1"/>
  </si>
  <si>
    <t>Retail trade</t>
    <phoneticPr fontId="1"/>
  </si>
  <si>
    <t>Finance, insurance and real estate</t>
    <phoneticPr fontId="1"/>
  </si>
  <si>
    <t>Services</t>
    <phoneticPr fontId="1"/>
  </si>
  <si>
    <t>Public administration</t>
    <phoneticPr fontId="1"/>
  </si>
  <si>
    <t>Others</t>
    <phoneticPr fontId="1"/>
  </si>
  <si>
    <t>electric</t>
    <phoneticPr fontId="1"/>
  </si>
  <si>
    <t>retail</t>
    <phoneticPr fontId="1"/>
  </si>
  <si>
    <t>finance</t>
    <phoneticPr fontId="1"/>
  </si>
  <si>
    <t>select_one relation</t>
    <phoneticPr fontId="1"/>
  </si>
  <si>
    <t>relation</t>
    <phoneticPr fontId="1"/>
  </si>
  <si>
    <t>Husband/wife</t>
    <phoneticPr fontId="1"/>
  </si>
  <si>
    <t>Parents</t>
    <phoneticPr fontId="1"/>
  </si>
  <si>
    <t>parents</t>
    <phoneticPr fontId="1"/>
  </si>
  <si>
    <t>Grand mother/father</t>
    <phoneticPr fontId="1"/>
  </si>
  <si>
    <t>Relative</t>
    <phoneticPr fontId="1"/>
  </si>
  <si>
    <t>relative</t>
    <phoneticPr fontId="1"/>
  </si>
  <si>
    <t>Others</t>
    <phoneticPr fontId="1"/>
  </si>
  <si>
    <t>gender</t>
    <phoneticPr fontId="1"/>
  </si>
  <si>
    <t>select_one workplace</t>
    <phoneticPr fontId="1"/>
  </si>
  <si>
    <t>workplace</t>
    <phoneticPr fontId="1"/>
  </si>
  <si>
    <t>select_one gender</t>
    <phoneticPr fontId="1"/>
  </si>
  <si>
    <t>allow_choice_duplicates</t>
    <phoneticPr fontId="1"/>
  </si>
  <si>
    <t>yes</t>
    <phoneticPr fontId="1"/>
  </si>
  <si>
    <t>Monthly household income (pre-tax)</t>
    <phoneticPr fontId="1"/>
  </si>
  <si>
    <t>member_number</t>
    <phoneticPr fontId="1"/>
  </si>
  <si>
    <t>Member 3</t>
    <phoneticPr fontId="1"/>
  </si>
  <si>
    <t>kecamatan</t>
  </si>
  <si>
    <t>choice_filter</t>
    <phoneticPr fontId="1"/>
  </si>
  <si>
    <t>income_household</t>
    <phoneticPr fontId="1"/>
  </si>
  <si>
    <t>Member 2</t>
    <phoneticPr fontId="1"/>
  </si>
  <si>
    <t>. &lt;= 10</t>
    <phoneticPr fontId="1"/>
  </si>
  <si>
    <t>label::English (en)</t>
    <phoneticPr fontId="1"/>
  </si>
  <si>
    <t>employee</t>
    <phoneticPr fontId="1"/>
  </si>
  <si>
    <t>Employee (stuff member)</t>
    <phoneticPr fontId="1"/>
  </si>
  <si>
    <t>employer</t>
    <phoneticPr fontId="1"/>
  </si>
  <si>
    <t>name</t>
    <phoneticPr fontId="1"/>
  </si>
  <si>
    <t>label</t>
    <phoneticPr fontId="1"/>
  </si>
  <si>
    <t>province</t>
  </si>
  <si>
    <t>. &gt;= 0</t>
    <phoneticPr fontId="1"/>
  </si>
  <si>
    <t>label::Indonesian (id)</t>
    <phoneticPr fontId="1"/>
  </si>
  <si>
    <t>survey_pin</t>
    <phoneticPr fontId="1"/>
  </si>
  <si>
    <t>Household information</t>
    <phoneticPr fontId="1"/>
  </si>
  <si>
    <t>member_1_name</t>
    <phoneticPr fontId="1"/>
  </si>
  <si>
    <t>Name</t>
    <phoneticPr fontId="1"/>
  </si>
  <si>
    <t>member_1_gender</t>
    <phoneticPr fontId="1"/>
  </si>
  <si>
    <t>Gender</t>
    <phoneticPr fontId="1"/>
  </si>
  <si>
    <t>Self-employed (business owner, freelance)</t>
    <phoneticPr fontId="1"/>
  </si>
  <si>
    <t>select_one industry</t>
    <phoneticPr fontId="1"/>
  </si>
  <si>
    <t>industry</t>
    <phoneticPr fontId="1"/>
  </si>
  <si>
    <t>member_1_industry</t>
    <phoneticPr fontId="1"/>
  </si>
  <si>
    <t>Industry</t>
    <phoneticPr fontId="1"/>
  </si>
  <si>
    <t>household_other</t>
    <phoneticPr fontId="1"/>
  </si>
  <si>
    <t>rc</t>
    <phoneticPr fontId="1"/>
  </si>
  <si>
    <t>timber</t>
    <phoneticPr fontId="1"/>
  </si>
  <si>
    <t>lightsteel</t>
    <phoneticPr fontId="1"/>
  </si>
  <si>
    <t>Other</t>
    <phoneticPr fontId="1"/>
  </si>
  <si>
    <t>other</t>
  </si>
  <si>
    <t>Reinforced concrete</t>
    <phoneticPr fontId="1"/>
  </si>
  <si>
    <t>Timber</t>
    <phoneticPr fontId="1"/>
  </si>
  <si>
    <t>Lightweight steel</t>
    <phoneticPr fontId="1"/>
  </si>
  <si>
    <t>m1_workplace</t>
    <phoneticPr fontId="1"/>
  </si>
  <si>
    <t>No particular workplace but leave for business</t>
    <phoneticPr fontId="1"/>
  </si>
  <si>
    <t>Outside home</t>
    <phoneticPr fontId="1"/>
  </si>
  <si>
    <t>in_home</t>
    <phoneticPr fontId="1"/>
  </si>
  <si>
    <t>out_home</t>
    <phoneticPr fontId="1"/>
  </si>
  <si>
    <t>no_workplace</t>
    <phoneticPr fontId="1"/>
  </si>
  <si>
    <t>member_2_name</t>
  </si>
  <si>
    <t>member_2_gender</t>
  </si>
  <si>
    <t>member_2_industry</t>
  </si>
  <si>
    <t>member_3_name</t>
  </si>
  <si>
    <t>member_3_gender</t>
  </si>
  <si>
    <t>member_3_industry</t>
  </si>
  <si>
    <t>placement-map and hide-input</t>
  </si>
  <si>
    <t>${member_number} &gt;= 2</t>
    <phoneticPr fontId="1"/>
  </si>
  <si>
    <t>${member_number} &gt;= 3</t>
    <phoneticPr fontId="1"/>
  </si>
  <si>
    <t>Position in household</t>
    <phoneticPr fontId="1"/>
  </si>
  <si>
    <t>member_1</t>
    <phoneticPr fontId="1"/>
  </si>
  <si>
    <t>member_2</t>
    <phoneticPr fontId="1"/>
  </si>
  <si>
    <t>member_3</t>
    <phoneticPr fontId="1"/>
  </si>
  <si>
    <t>member_1_position</t>
    <phoneticPr fontId="1"/>
  </si>
  <si>
    <t>member_2_position</t>
    <phoneticPr fontId="1"/>
  </si>
  <si>
    <t>member_3_position</t>
    <phoneticPr fontId="1"/>
  </si>
  <si>
    <t>Member 4</t>
  </si>
  <si>
    <t>member_4</t>
  </si>
  <si>
    <t>member_4_name</t>
  </si>
  <si>
    <t>member_4_position</t>
  </si>
  <si>
    <t>member_4_gender</t>
  </si>
  <si>
    <t>member_4_industry</t>
  </si>
  <si>
    <t>member_5</t>
  </si>
  <si>
    <t>Member 5</t>
  </si>
  <si>
    <t>member_5_name</t>
  </si>
  <si>
    <t>member_5_position</t>
  </si>
  <si>
    <t>member_5_gender</t>
  </si>
  <si>
    <t>member_5_industry</t>
  </si>
  <si>
    <t>${member_number} &gt;= 4</t>
  </si>
  <si>
    <t>${member_number} &gt;= 5</t>
  </si>
  <si>
    <t>member_6</t>
  </si>
  <si>
    <t>Member 6</t>
  </si>
  <si>
    <t>${member_number} &gt;= 6</t>
  </si>
  <si>
    <t>member_6_name</t>
  </si>
  <si>
    <t>member_6_position</t>
  </si>
  <si>
    <t>member_6_gender</t>
  </si>
  <si>
    <t>member_6_industry</t>
  </si>
  <si>
    <t>member_7</t>
  </si>
  <si>
    <t>Member 7</t>
  </si>
  <si>
    <t>${member_number} &gt;= 7</t>
  </si>
  <si>
    <t>member_7_name</t>
  </si>
  <si>
    <t>member_7_position</t>
  </si>
  <si>
    <t>member_7_gender</t>
  </si>
  <si>
    <t>member_7_industry</t>
  </si>
  <si>
    <t>member_8</t>
  </si>
  <si>
    <t>Member 8</t>
  </si>
  <si>
    <t>${member_number} &gt;= 8</t>
  </si>
  <si>
    <t>member_8_name</t>
  </si>
  <si>
    <t>member_8_position</t>
  </si>
  <si>
    <t>member_8_gender</t>
  </si>
  <si>
    <t>member_8_industry</t>
  </si>
  <si>
    <t>member_9</t>
  </si>
  <si>
    <t>Member 9</t>
  </si>
  <si>
    <t>${member_number} &gt;= 9</t>
  </si>
  <si>
    <t>member_9_name</t>
  </si>
  <si>
    <t>member_9_position</t>
  </si>
  <si>
    <t>member_9_gender</t>
  </si>
  <si>
    <t>member_9_industry</t>
  </si>
  <si>
    <t>member_10</t>
  </si>
  <si>
    <t>Member 10</t>
  </si>
  <si>
    <t>${member_number} &gt;= 10</t>
  </si>
  <si>
    <t>member_10_name</t>
  </si>
  <si>
    <t>member_10_position</t>
  </si>
  <si>
    <t>member_10_gender</t>
  </si>
  <si>
    <t>member_10_industry</t>
  </si>
  <si>
    <t>minimal</t>
    <phoneticPr fontId="1"/>
  </si>
  <si>
    <t>map</t>
    <phoneticPr fontId="1"/>
  </si>
  <si>
    <t>Children (married)</t>
    <phoneticPr fontId="1"/>
  </si>
  <si>
    <t>Children (not married)</t>
    <phoneticPr fontId="1"/>
  </si>
  <si>
    <t>Grandchildren</t>
    <phoneticPr fontId="1"/>
  </si>
  <si>
    <t>grandchild</t>
    <phoneticPr fontId="1"/>
  </si>
  <si>
    <t>grandparents</t>
    <phoneticPr fontId="1"/>
  </si>
  <si>
    <t>child_married</t>
    <phoneticPr fontId="1"/>
  </si>
  <si>
    <t>child_not_married</t>
    <phoneticPr fontId="1"/>
  </si>
  <si>
    <t>husband_wife</t>
    <phoneticPr fontId="1"/>
  </si>
  <si>
    <t>select_one incomesource</t>
    <phoneticPr fontId="1"/>
  </si>
  <si>
    <t>incomesource</t>
    <phoneticPr fontId="1"/>
  </si>
  <si>
    <t>no</t>
    <phoneticPr fontId="1"/>
  </si>
  <si>
    <t>occupation</t>
    <phoneticPr fontId="1"/>
  </si>
  <si>
    <t>select_one occupation</t>
  </si>
  <si>
    <t>member_1_occupation</t>
  </si>
  <si>
    <t>member_2_occupation</t>
  </si>
  <si>
    <t>member_3_occupation</t>
  </si>
  <si>
    <t>member_4_occupation</t>
  </si>
  <si>
    <t>member_5_occupation</t>
  </si>
  <si>
    <t>member_6_occupation</t>
  </si>
  <si>
    <t>member_7_occupation</t>
  </si>
  <si>
    <t>member_8_occupation</t>
  </si>
  <si>
    <t>member_9_occupation</t>
  </si>
  <si>
    <t>member_10_occupation</t>
  </si>
  <si>
    <t>${member_1_occupation} = 'employer' or ${member_1_occupation} = 'employee' or ${member_1_occupation} = 'student'</t>
  </si>
  <si>
    <t>Occupation</t>
    <phoneticPr fontId="1"/>
  </si>
  <si>
    <t>member_1_income</t>
    <phoneticPr fontId="1"/>
  </si>
  <si>
    <t>Income source</t>
    <phoneticPr fontId="1"/>
  </si>
  <si>
    <t>I earn regular income by myself</t>
    <phoneticPr fontId="1"/>
  </si>
  <si>
    <t>House structure</t>
    <phoneticPr fontId="1"/>
  </si>
  <si>
    <t>select_multiple housestructure</t>
    <phoneticPr fontId="1"/>
  </si>
  <si>
    <t>house_str</t>
    <phoneticPr fontId="1"/>
  </si>
  <si>
    <t>housestructure</t>
    <phoneticPr fontId="1"/>
  </si>
  <si>
    <t>member_2_income</t>
    <phoneticPr fontId="1"/>
  </si>
  <si>
    <t>member_3_income</t>
    <phoneticPr fontId="1"/>
  </si>
  <si>
    <t>member_4_income</t>
    <phoneticPr fontId="1"/>
  </si>
  <si>
    <t>member_5_income</t>
    <phoneticPr fontId="1"/>
  </si>
  <si>
    <t>member_6_income</t>
    <phoneticPr fontId="1"/>
  </si>
  <si>
    <t>member_7_income</t>
    <phoneticPr fontId="1"/>
  </si>
  <si>
    <t>member_8_income</t>
    <phoneticPr fontId="1"/>
  </si>
  <si>
    <t>member_9_income</t>
    <phoneticPr fontId="1"/>
  </si>
  <si>
    <t>member_10_income</t>
    <phoneticPr fontId="1"/>
  </si>
  <si>
    <t>Member 1</t>
    <phoneticPr fontId="1"/>
  </si>
  <si>
    <t>(${member_1_occupation} = 'employer' or ${member_1_occupation} = 'employee' or ${member_1_occupation} = 'student') or ${member_1_income} = 'yes'</t>
    <phoneticPr fontId="1"/>
  </si>
  <si>
    <t>Place to work/study</t>
    <phoneticPr fontId="1"/>
  </si>
  <si>
    <t>maporlist</t>
    <phoneticPr fontId="1"/>
  </si>
  <si>
    <t>select_one maporlist</t>
    <phoneticPr fontId="1"/>
  </si>
  <si>
    <t>m1_workplace_maplist</t>
    <phoneticPr fontId="1"/>
  </si>
  <si>
    <t>list</t>
    <phoneticPr fontId="1"/>
  </si>
  <si>
    <t>Yes</t>
    <phoneticPr fontId="1"/>
  </si>
  <si>
    <t>${m1_workplace_maplist} = 'map'</t>
    <phoneticPr fontId="1"/>
  </si>
  <si>
    <t>Map</t>
    <phoneticPr fontId="1"/>
  </si>
  <si>
    <t>List</t>
    <phoneticPr fontId="1"/>
  </si>
  <si>
    <t>select_one_from_file  L1_provinsi.csv</t>
    <phoneticPr fontId="1"/>
  </si>
  <si>
    <t>select_one_from_file  L2_kota_kabu.csv</t>
    <phoneticPr fontId="1"/>
  </si>
  <si>
    <t>select_one_from_file  L3_kec.csv</t>
    <phoneticPr fontId="1"/>
  </si>
  <si>
    <t>select_one_from_file  L4_ker_desa.csv</t>
    <phoneticPr fontId="1"/>
  </si>
  <si>
    <t>Province</t>
    <phoneticPr fontId="1"/>
  </si>
  <si>
    <t>Kota/Kabupaten</t>
    <phoneticPr fontId="1"/>
  </si>
  <si>
    <t>Kecamatan</t>
    <phoneticPr fontId="1"/>
  </si>
  <si>
    <t>Kerlahan/Desa</t>
    <phoneticPr fontId="1"/>
  </si>
  <si>
    <t>${m1_workplace_maplist} = 'list'</t>
    <phoneticPr fontId="1"/>
  </si>
  <si>
    <t>kerdesa</t>
    <phoneticPr fontId="1"/>
  </si>
  <si>
    <t>kotakabu</t>
    <phoneticPr fontId="1"/>
  </si>
  <si>
    <t>m1_work</t>
    <phoneticPr fontId="1"/>
  </si>
  <si>
    <t>house_year</t>
    <phoneticPr fontId="1"/>
  </si>
  <si>
    <t>businesstrip</t>
    <phoneticPr fontId="1"/>
  </si>
  <si>
    <t>No</t>
    <phoneticPr fontId="1"/>
  </si>
  <si>
    <t>i.e., shipping or carrying-in products</t>
    <phoneticPr fontId="1"/>
  </si>
  <si>
    <t>m1_business_pin</t>
    <phoneticPr fontId="1"/>
  </si>
  <si>
    <t>m1_work_pin</t>
    <phoneticPr fontId="1"/>
  </si>
  <si>
    <t>m1_work_list_province</t>
    <phoneticPr fontId="1"/>
  </si>
  <si>
    <t>m1_work_list_kotakabu</t>
    <phoneticPr fontId="1"/>
  </si>
  <si>
    <t>m1_work_list_kecamatan</t>
    <phoneticPr fontId="1"/>
  </si>
  <si>
    <t>m1_work_list_kerdesa</t>
    <phoneticPr fontId="1"/>
  </si>
  <si>
    <t>m1_work_freq</t>
    <phoneticPr fontId="1"/>
  </si>
  <si>
    <t>m1_business</t>
    <phoneticPr fontId="1"/>
  </si>
  <si>
    <t>${m1_business} != ''</t>
    <phoneticPr fontId="1"/>
  </si>
  <si>
    <t>. &gt;= 0 and . &lt;=999</t>
    <phoneticPr fontId="1"/>
  </si>
  <si>
    <t>. &lt;= 7</t>
    <phoneticPr fontId="1"/>
  </si>
  <si>
    <t>m1_business_freq</t>
    <phoneticPr fontId="1"/>
  </si>
  <si>
    <t>m1_dailygoods_freq</t>
    <phoneticPr fontId="1"/>
  </si>
  <si>
    <t>m1_dailygoods_pin</t>
    <phoneticPr fontId="1"/>
  </si>
  <si>
    <t>. &lt;= 31</t>
    <phoneticPr fontId="1"/>
  </si>
  <si>
    <t>i.e., administration office, hospital, post office, etc.</t>
    <phoneticPr fontId="1"/>
  </si>
  <si>
    <t>m1_shopping_freq</t>
    <phoneticPr fontId="1"/>
  </si>
  <si>
    <t>m1_shopping_pin</t>
    <phoneticPr fontId="1"/>
  </si>
  <si>
    <t>m1_publicservice_pin</t>
    <phoneticPr fontId="1"/>
  </si>
  <si>
    <t>m1_publicservice_freq</t>
    <phoneticPr fontId="1"/>
  </si>
  <si>
    <t>${m1_shopping_freq} &gt;= 1</t>
    <phoneticPr fontId="1"/>
  </si>
  <si>
    <t>${m1_publicservice_freq} &gt;= 1</t>
    <phoneticPr fontId="1"/>
  </si>
  <si>
    <t>How many days do you go out for public services per **month**?</t>
    <phoneticPr fontId="1"/>
  </si>
  <si>
    <t>m1_eatout_freq</t>
    <phoneticPr fontId="1"/>
  </si>
  <si>
    <t>How many days do you eat out per **month**?</t>
    <phoneticPr fontId="1"/>
  </si>
  <si>
    <t>m1_eatout_pin</t>
    <phoneticPr fontId="1"/>
  </si>
  <si>
    <t>${m1_eatout_freq} &gt;= 1</t>
    <phoneticPr fontId="1"/>
  </si>
  <si>
    <t>m1_entertainment_freq</t>
    <phoneticPr fontId="1"/>
  </si>
  <si>
    <t>m1_entertainment_pin</t>
    <phoneticPr fontId="1"/>
  </si>
  <si>
    <t>How many days do you go out for entertainment per **month**?</t>
    <phoneticPr fontId="1"/>
  </si>
  <si>
    <t>How many days do you go for a shopping per **month**?</t>
    <phoneticPr fontId="1"/>
  </si>
  <si>
    <t>i.e., movie, sea bathing, climbling, etc.</t>
    <phoneticPr fontId="1"/>
  </si>
  <si>
    <t>${m1_entertainment_freq} &gt;= 1</t>
    <phoneticPr fontId="1"/>
  </si>
  <si>
    <t>m1_entertainment_text</t>
    <phoneticPr fontId="1"/>
  </si>
  <si>
    <t>What is the major purpose?</t>
    <phoneticPr fontId="1"/>
  </si>
  <si>
    <t>m1_publicservice_text</t>
    <phoneticPr fontId="1"/>
  </si>
  <si>
    <t>m1_visitfriend_freq</t>
    <phoneticPr fontId="1"/>
  </si>
  <si>
    <t>m1_visitfriend_pin</t>
    <phoneticPr fontId="1"/>
  </si>
  <si>
    <t>${m1_visitfriend_freq} &gt;= 1</t>
    <phoneticPr fontId="1"/>
  </si>
  <si>
    <t>How many days do you visit your friends or relatives outside village per **month**?</t>
    <phoneticPr fontId="1"/>
  </si>
  <si>
    <t>How many days do you go to buy daily consumptions per **week**?</t>
    <phoneticPr fontId="1"/>
  </si>
  <si>
    <t>How many days do you work/study per **week**?</t>
    <phoneticPr fontId="1"/>
  </si>
  <si>
    <t>if do not have particular place, please specify recent one</t>
    <phoneticPr fontId="1"/>
  </si>
  <si>
    <t>m1_placetoplay_num</t>
    <phoneticPr fontId="1"/>
  </si>
  <si>
    <t>member_1_age</t>
    <phoneticPr fontId="1"/>
  </si>
  <si>
    <t>Age</t>
    <phoneticPr fontId="1"/>
  </si>
  <si>
    <t>member_2_age</t>
    <phoneticPr fontId="1"/>
  </si>
  <si>
    <t>member_3_age</t>
    <phoneticPr fontId="1"/>
  </si>
  <si>
    <t>member_4_age</t>
    <phoneticPr fontId="1"/>
  </si>
  <si>
    <t>member_5_age</t>
    <phoneticPr fontId="1"/>
  </si>
  <si>
    <t>member_6_age</t>
    <phoneticPr fontId="1"/>
  </si>
  <si>
    <t>member_7_age</t>
    <phoneticPr fontId="1"/>
  </si>
  <si>
    <t>member_8_age</t>
    <phoneticPr fontId="1"/>
  </si>
  <si>
    <t>member_10_age</t>
    <phoneticPr fontId="1"/>
  </si>
  <si>
    <t>member_9_age</t>
    <phoneticPr fontId="1"/>
  </si>
  <si>
    <t>. &lt;= 5</t>
    <phoneticPr fontId="1"/>
  </si>
  <si>
    <t>m1_placetoplay_pin1</t>
    <phoneticPr fontId="1"/>
  </si>
  <si>
    <t>${m1_placetoplay_num} &gt;= 1</t>
    <phoneticPr fontId="1"/>
  </si>
  <si>
    <t>m1_placetoplay_pin2</t>
    <phoneticPr fontId="1"/>
  </si>
  <si>
    <t>${m1_placetoplay_num} &gt;= 2</t>
    <phoneticPr fontId="1"/>
  </si>
  <si>
    <t>m1_placetoplay_pin3</t>
    <phoneticPr fontId="1"/>
  </si>
  <si>
    <t>m1_placetoplay_pin4</t>
    <phoneticPr fontId="1"/>
  </si>
  <si>
    <t>m1_placetoplay_pin5</t>
    <phoneticPr fontId="1"/>
  </si>
  <si>
    <t>${m1_placetoplay_num} &gt;= 3</t>
    <phoneticPr fontId="1"/>
  </si>
  <si>
    <t>${m1_placetoplay_num} &gt;= 4</t>
    <phoneticPr fontId="1"/>
  </si>
  <si>
    <t>${m1_placetoplay_num} &gt;= 5</t>
    <phoneticPr fontId="1"/>
  </si>
  <si>
    <t>m1_placetoplay_text1</t>
    <phoneticPr fontId="1"/>
  </si>
  <si>
    <t>m1_placetoplay_text2</t>
    <phoneticPr fontId="1"/>
  </si>
  <si>
    <t>m1_placetoplay_text3</t>
    <phoneticPr fontId="1"/>
  </si>
  <si>
    <t>m1_placetoplay_text4</t>
    <phoneticPr fontId="1"/>
  </si>
  <si>
    <t>m1_placetoplay_text5</t>
    <phoneticPr fontId="1"/>
  </si>
  <si>
    <t>neighbor_num</t>
    <phoneticPr fontId="1"/>
  </si>
  <si>
    <t>neighbor_content1</t>
    <phoneticPr fontId="1"/>
  </si>
  <si>
    <t>neighbor_pin1</t>
    <phoneticPr fontId="1"/>
  </si>
  <si>
    <t>put "same" if same activities with previous place</t>
    <phoneticPr fontId="1"/>
  </si>
  <si>
    <t>household_neighbor</t>
    <phoneticPr fontId="1"/>
  </si>
  <si>
    <t>Relation with neighbors</t>
    <phoneticPr fontId="1"/>
  </si>
  <si>
    <t>surveyor</t>
    <phoneticPr fontId="1"/>
  </si>
  <si>
    <t>time</t>
    <phoneticPr fontId="1"/>
  </si>
  <si>
    <t>calculate</t>
    <phoneticPr fontId="1"/>
  </si>
  <si>
    <t>surveytime</t>
    <phoneticPr fontId="1"/>
  </si>
  <si>
    <t>note</t>
    <phoneticPr fontId="1"/>
  </si>
  <si>
    <t>format-date-time(now(), '%y/%m/%d')</t>
    <phoneticPr fontId="1"/>
  </si>
  <si>
    <t>format-date-time(now(), '%H:%M:%S')</t>
    <phoneticPr fontId="1"/>
  </si>
  <si>
    <t>date</t>
    <phoneticPr fontId="1"/>
  </si>
  <si>
    <t>${neighbor_num} &gt;= 1</t>
    <phoneticPr fontId="1"/>
  </si>
  <si>
    <t>select_multiple neighbor</t>
    <phoneticPr fontId="1"/>
  </si>
  <si>
    <t>neighbor</t>
    <phoneticPr fontId="1"/>
  </si>
  <si>
    <t>chat</t>
    <phoneticPr fontId="1"/>
  </si>
  <si>
    <t>Chatting</t>
    <phoneticPr fontId="1"/>
  </si>
  <si>
    <t>housework</t>
    <phoneticPr fontId="1"/>
  </si>
  <si>
    <t>hobby</t>
    <phoneticPr fontId="1"/>
  </si>
  <si>
    <t>Hobby activities</t>
    <phoneticPr fontId="1"/>
  </si>
  <si>
    <t>share</t>
    <phoneticPr fontId="1"/>
  </si>
  <si>
    <t>Sharing goods/foods</t>
    <phoneticPr fontId="1"/>
  </si>
  <si>
    <t>cook</t>
    <phoneticPr fontId="1"/>
  </si>
  <si>
    <t>Cooking/eating together</t>
    <phoneticPr fontId="1"/>
  </si>
  <si>
    <t>takecare</t>
    <phoneticPr fontId="1"/>
  </si>
  <si>
    <t>Taking care of children/sick person</t>
    <phoneticPr fontId="1"/>
  </si>
  <si>
    <t>community</t>
    <phoneticPr fontId="1"/>
  </si>
  <si>
    <t>Participation in community events</t>
    <phoneticPr fontId="1"/>
  </si>
  <si>
    <t>neighbor_freq1</t>
    <phoneticPr fontId="1"/>
  </si>
  <si>
    <t>province = ${m1_work_list_province}</t>
  </si>
  <si>
    <t>${m1_work_list_kotakabu} &gt;= 4 and ${m1_work_list_kotakabu} &lt;= 8</t>
  </si>
  <si>
    <t>kotakabu = ${m1_work_list_kotakabu}</t>
  </si>
  <si>
    <t>${m1_work_list_kecamatan} != ''</t>
  </si>
  <si>
    <t>kecamatan = ${m1_work_list_kecamatan}</t>
  </si>
  <si>
    <t>${m1_dailygoods_freq} &gt;= 1</t>
    <phoneticPr fontId="1"/>
  </si>
  <si>
    <t>${member_1_occupation} = 'employer' or ${member_1_occupation} = 'employee' or ${member_1_income} = 'yes'</t>
    <phoneticPr fontId="1"/>
  </si>
  <si>
    <t>. &gt;= 0 and . &lt;= 999</t>
    <phoneticPr fontId="1"/>
  </si>
  <si>
    <t>${m1_work_list_province} = 22 and ${m1_workplace_maplist} = 'list'</t>
    <phoneticPr fontId="1"/>
  </si>
  <si>
    <t>Surveyor</t>
    <phoneticPr fontId="1"/>
  </si>
  <si>
    <t xml:space="preserve">Survey date and time: ${date} ${time}
</t>
    <phoneticPr fontId="1"/>
  </si>
  <si>
    <t>Number of household members</t>
    <phoneticPr fontId="1"/>
  </si>
  <si>
    <t>Period of occupancy (year)</t>
    <phoneticPr fontId="1"/>
  </si>
  <si>
    <t>Private cars owned by household</t>
    <phoneticPr fontId="1"/>
  </si>
  <si>
    <t>Motorcycles owned by household</t>
    <phoneticPr fontId="1"/>
  </si>
  <si>
    <t>Household location</t>
    <phoneticPr fontId="1"/>
  </si>
  <si>
    <t>I do not earn income</t>
    <phoneticPr fontId="1"/>
  </si>
  <si>
    <t>neighbor_1</t>
    <phoneticPr fontId="1"/>
  </si>
  <si>
    <t>Location</t>
    <phoneticPr fontId="1"/>
  </si>
  <si>
    <t>Work/study location from map or list</t>
    <phoneticPr fontId="1"/>
  </si>
  <si>
    <t>Business activities outside home other than routine commuting (if any)</t>
    <phoneticPr fontId="1"/>
  </si>
  <si>
    <t>How many days per **week**?</t>
    <phoneticPr fontId="1"/>
  </si>
  <si>
    <t>Pin of work/study location  in map</t>
    <phoneticPr fontId="1"/>
  </si>
  <si>
    <t>Where is the most frequent location to visit friends or relatives?</t>
    <phoneticPr fontId="1"/>
  </si>
  <si>
    <t>Where is the location to eat out?</t>
    <phoneticPr fontId="1"/>
  </si>
  <si>
    <t>Where is the location for entertainment?</t>
    <phoneticPr fontId="1"/>
  </si>
  <si>
    <t>m1_placetoplay</t>
    <phoneticPr fontId="1"/>
  </si>
  <si>
    <t>How many favorite places inside village? (less than 5)</t>
    <phoneticPr fontId="1"/>
  </si>
  <si>
    <t>What do you do with your friends?</t>
    <phoneticPr fontId="1"/>
  </si>
  <si>
    <t>Household structure</t>
    <phoneticPr fontId="1"/>
  </si>
  <si>
    <t>Daily activity of member 1</t>
    <phoneticPr fontId="1"/>
  </si>
  <si>
    <t>${m1_workplace} != 'in_home' and ${m1_workplace} != ''</t>
    <phoneticPr fontId="1"/>
  </si>
  <si>
    <t>Where do you usually visit for business activity?</t>
    <phoneticPr fontId="1"/>
  </si>
  <si>
    <t>Where is the location to buy daily consumptions?</t>
    <phoneticPr fontId="1"/>
  </si>
  <si>
    <t>Where is the location to go for a shopping?</t>
    <phoneticPr fontId="1"/>
  </si>
  <si>
    <t>Where is the location for the purlic service?</t>
    <phoneticPr fontId="1"/>
  </si>
  <si>
    <t>Neighbor 1</t>
    <phoneticPr fontId="1"/>
  </si>
  <si>
    <t>Social activities you/your family do with the neighbor</t>
    <phoneticPr fontId="1"/>
  </si>
  <si>
    <t>Opportunities of the selected activities in total per week</t>
    <phoneticPr fontId="1"/>
  </si>
  <si>
    <t>Location of the most favorite place</t>
    <phoneticPr fontId="1"/>
  </si>
  <si>
    <t>Location of the second favorite place</t>
    <phoneticPr fontId="1"/>
  </si>
  <si>
    <t>Location of the third favorite place</t>
    <phoneticPr fontId="1"/>
  </si>
  <si>
    <t>Location of the fourth favorite place</t>
    <phoneticPr fontId="1"/>
  </si>
  <si>
    <t>Location of the fifth favorite place</t>
    <phoneticPr fontId="1"/>
  </si>
  <si>
    <t>${member_1_name} != '' and ${member_1_age} &gt;= 16</t>
    <phoneticPr fontId="1"/>
  </si>
  <si>
    <t>Member 1: Favorite places to play with friends</t>
    <phoneticPr fontId="1"/>
  </si>
  <si>
    <t>${member_1_name} != '' and ${member_1_age} &lt;= 15 and ${member_1_occupation} != ''</t>
    <phoneticPr fontId="1"/>
  </si>
  <si>
    <t>preschool</t>
    <phoneticPr fontId="1"/>
  </si>
  <si>
    <t>Preschool</t>
    <phoneticPr fontId="1"/>
  </si>
  <si>
    <t>Number of neighboring families usually communicate (less than 10)</t>
    <phoneticPr fontId="1"/>
  </si>
  <si>
    <t>neighbor_10</t>
  </si>
  <si>
    <t>Neighbor 10</t>
  </si>
  <si>
    <t>neighbor_pin10</t>
  </si>
  <si>
    <t>neighbor_content10</t>
  </si>
  <si>
    <t>neighbor_freq10</t>
  </si>
  <si>
    <t>neighbor_9</t>
  </si>
  <si>
    <t>Neighbor 9</t>
  </si>
  <si>
    <t>neighbor_pin9</t>
  </si>
  <si>
    <t>neighbor_content9</t>
  </si>
  <si>
    <t>neighbor_freq9</t>
  </si>
  <si>
    <t>neighbor_8</t>
  </si>
  <si>
    <t>Neighbor 8</t>
  </si>
  <si>
    <t>neighbor_pin8</t>
  </si>
  <si>
    <t>neighbor_content8</t>
  </si>
  <si>
    <t>neighbor_freq8</t>
  </si>
  <si>
    <t>neighbor_7</t>
  </si>
  <si>
    <t>Neighbor 7</t>
  </si>
  <si>
    <t>neighbor_pin7</t>
  </si>
  <si>
    <t>neighbor_content7</t>
  </si>
  <si>
    <t>neighbor_freq7</t>
  </si>
  <si>
    <t>neighbor_6</t>
  </si>
  <si>
    <t>Neighbor 6</t>
  </si>
  <si>
    <t>neighbor_pin6</t>
  </si>
  <si>
    <t>neighbor_content6</t>
  </si>
  <si>
    <t>neighbor_freq6</t>
  </si>
  <si>
    <t>neighbor_5</t>
  </si>
  <si>
    <t>Neighbor 5</t>
  </si>
  <si>
    <t>neighbor_pin5</t>
  </si>
  <si>
    <t>neighbor_content5</t>
  </si>
  <si>
    <t>neighbor_freq5</t>
  </si>
  <si>
    <t>neighbor_4</t>
  </si>
  <si>
    <t>Neighbor 4</t>
  </si>
  <si>
    <t>neighbor_pin4</t>
  </si>
  <si>
    <t>neighbor_content4</t>
  </si>
  <si>
    <t>neighbor_freq4</t>
  </si>
  <si>
    <t>neighbor_3</t>
  </si>
  <si>
    <t>Neighbor 3</t>
  </si>
  <si>
    <t>neighbor_pin3</t>
  </si>
  <si>
    <t>neighbor_content3</t>
  </si>
  <si>
    <t>neighbor_freq3</t>
  </si>
  <si>
    <t>neighbor_2</t>
  </si>
  <si>
    <t>Neighbor 2</t>
  </si>
  <si>
    <t>neighbor_pin2</t>
  </si>
  <si>
    <t>neighbor_content2</t>
  </si>
  <si>
    <t>neighbor_freq2</t>
  </si>
  <si>
    <t>${neighbor_num} &gt;= 2</t>
    <phoneticPr fontId="1"/>
  </si>
  <si>
    <t>${neighbor_num} &gt;= 3</t>
    <phoneticPr fontId="1"/>
  </si>
  <si>
    <t>${neighbor_num} &gt;= 4</t>
    <phoneticPr fontId="1"/>
  </si>
  <si>
    <t>${neighbor_num} &gt;= 5</t>
    <phoneticPr fontId="1"/>
  </si>
  <si>
    <t>${neighbor_num} &gt;= 6</t>
    <phoneticPr fontId="1"/>
  </si>
  <si>
    <t>${neighbor_num} &gt;= 7</t>
    <phoneticPr fontId="1"/>
  </si>
  <si>
    <t>${neighbor_num} &gt;= 8</t>
    <phoneticPr fontId="1"/>
  </si>
  <si>
    <t>${neighbor_num} &gt;= 9</t>
    <phoneticPr fontId="1"/>
  </si>
  <si>
    <t>${neighbor_num} &gt;= 10</t>
    <phoneticPr fontId="1"/>
  </si>
  <si>
    <t>m2_work</t>
  </si>
  <si>
    <t>m2_workplace</t>
  </si>
  <si>
    <t>m2_work_freq</t>
  </si>
  <si>
    <t>m2_workplace_maplist</t>
  </si>
  <si>
    <t>${m2_workplace} != 'in_home' and ${m2_workplace} != ''</t>
  </si>
  <si>
    <t>m2_work_pin</t>
  </si>
  <si>
    <t>${m2_workplace_maplist} = 'map'</t>
  </si>
  <si>
    <t>m2_work_list_province</t>
  </si>
  <si>
    <t>${m2_workplace_maplist} = 'list'</t>
  </si>
  <si>
    <t>m2_work_list_kotakabu</t>
  </si>
  <si>
    <t>${m2_work_list_province} = 22 and ${m2_workplace_maplist} = 'list'</t>
  </si>
  <si>
    <t>province = ${m2_work_list_province}</t>
  </si>
  <si>
    <t>m2_work_list_kecamatan</t>
  </si>
  <si>
    <t>${m2_work_list_kotakabu} &gt;= 4 and ${m2_work_list_kotakabu} &lt;= 8</t>
  </si>
  <si>
    <t>kotakabu = ${m2_work_list_kotakabu}</t>
  </si>
  <si>
    <t>m2_work_list_kerdesa</t>
  </si>
  <si>
    <t>${m2_work_list_kecamatan} != ''</t>
  </si>
  <si>
    <t>kecamatan = ${m2_work_list_kecamatan}</t>
  </si>
  <si>
    <t>m2_business</t>
  </si>
  <si>
    <t>m2_business_freq</t>
  </si>
  <si>
    <t>${m2_business} != ''</t>
  </si>
  <si>
    <t>m2_business_pin</t>
  </si>
  <si>
    <t>m2_dailygoods_freq</t>
  </si>
  <si>
    <t>m2_dailygoods_pin</t>
  </si>
  <si>
    <t>${m2_dailygoods_freq} &gt;= 1</t>
  </si>
  <si>
    <t>m2_shopping_freq</t>
  </si>
  <si>
    <t>m2_shopping_pin</t>
  </si>
  <si>
    <t>${m2_shopping_freq} &gt;= 1</t>
  </si>
  <si>
    <t>m2_visitfriend_freq</t>
  </si>
  <si>
    <t>m2_visitfriend_pin</t>
  </si>
  <si>
    <t>${m2_visitfriend_freq} &gt;= 1</t>
  </si>
  <si>
    <t>m2_publicservice_freq</t>
  </si>
  <si>
    <t>m2_publicservice_text</t>
  </si>
  <si>
    <t>${m2_publicservice_freq} &gt;= 1</t>
  </si>
  <si>
    <t>m2_publicservice_pin</t>
  </si>
  <si>
    <t>m2_eatout_freq</t>
  </si>
  <si>
    <t>m2_eatout_pin</t>
  </si>
  <si>
    <t>${m2_eatout_freq} &gt;= 1</t>
  </si>
  <si>
    <t>m2_entertainment_freq</t>
  </si>
  <si>
    <t>m2_entertainment_text</t>
  </si>
  <si>
    <t>${m2_entertainment_freq} &gt;= 1</t>
  </si>
  <si>
    <t>m2_entertainment_pin</t>
  </si>
  <si>
    <t>m2_placetoplay</t>
  </si>
  <si>
    <t>m2_placetoplay_num</t>
  </si>
  <si>
    <t>m2_placetoplay_pin1</t>
  </si>
  <si>
    <t>${m2_placetoplay_num} &gt;= 1</t>
  </si>
  <si>
    <t>m2_placetoplay_text1</t>
  </si>
  <si>
    <t>m2_placetoplay_pin2</t>
  </si>
  <si>
    <t>${m2_placetoplay_num} &gt;= 2</t>
  </si>
  <si>
    <t>m2_placetoplay_text2</t>
  </si>
  <si>
    <t>m2_placetoplay_pin3</t>
  </si>
  <si>
    <t>${m2_placetoplay_num} &gt;= 3</t>
  </si>
  <si>
    <t>m2_placetoplay_text3</t>
  </si>
  <si>
    <t>m2_placetoplay_text4</t>
  </si>
  <si>
    <t>${m2_placetoplay_num} &gt;= 4</t>
  </si>
  <si>
    <t>m2_placetoplay_pin4</t>
  </si>
  <si>
    <t>m2_placetoplay_text5</t>
  </si>
  <si>
    <t>${m2_placetoplay_num} &gt;= 5</t>
  </si>
  <si>
    <t>m2_placetoplay_pin5</t>
  </si>
  <si>
    <t>Daily activity of member 2</t>
  </si>
  <si>
    <t>member 2: Favorite places to play with friends</t>
  </si>
  <si>
    <t>${member_2_name} != '' and ${member_2_age} &gt;= 16</t>
  </si>
  <si>
    <t>(${member_2_occupation} = 'employer' or ${member_2_occupation} = 'employee' or ${member_2_occupation} = 'student') or ${member_2_income} = 'yes'</t>
  </si>
  <si>
    <t>${member_2_occupation} = 'employer' or ${member_2_occupation} = 'employee' or ${member_2_occupation} = 'student'</t>
  </si>
  <si>
    <t>${member_2_occupation} = 'employer' or ${member_2_occupation} = 'employee' or ${member_2_income} = 'yes'</t>
  </si>
  <si>
    <t>${member_2_name} != '' and ${member_2_age} &lt;= 15 and ${member_2_occupation} != ''</t>
  </si>
  <si>
    <t>${member_3_name} != '' and ${member_3_age} &gt;= 16</t>
  </si>
  <si>
    <t>(${member_3_occupation} = 'employer' or ${member_3_occupation} = 'employee' or ${member_3_occupation} = 'student') or ${member_3_income} = 'yes'</t>
  </si>
  <si>
    <t>${member_3_occupation} = 'employer' or ${member_3_occupation} = 'employee' or ${member_3_occupation} = 'student'</t>
  </si>
  <si>
    <t>${member_3_occupation} = 'employer' or ${member_3_occupation} = 'employee' or ${member_3_income} = 'yes'</t>
  </si>
  <si>
    <t>${member_3_name} != '' and ${member_3_age} &lt;= 15 and ${member_3_occupation} != ''</t>
  </si>
  <si>
    <t>Daily activity of member 3</t>
  </si>
  <si>
    <t>member 3: Favorite places to play with friends</t>
  </si>
  <si>
    <t>m3_work</t>
  </si>
  <si>
    <t>m3_workplace</t>
  </si>
  <si>
    <t>m3_work_freq</t>
  </si>
  <si>
    <t>m3_workplace_maplist</t>
  </si>
  <si>
    <t>${m3_workplace} != 'in_home' and ${m3_workplace} != ''</t>
  </si>
  <si>
    <t>m3_work_pin</t>
  </si>
  <si>
    <t>${m3_workplace_maplist} = 'map'</t>
  </si>
  <si>
    <t>m3_work_list_province</t>
  </si>
  <si>
    <t>${m3_workplace_maplist} = 'list'</t>
  </si>
  <si>
    <t>m3_work_list_kotakabu</t>
  </si>
  <si>
    <t>${m3_work_list_province} = 22 and ${m3_workplace_maplist} = 'list'</t>
  </si>
  <si>
    <t>province = ${m3_work_list_province}</t>
  </si>
  <si>
    <t>m3_work_list_kecamatan</t>
  </si>
  <si>
    <t>${m3_work_list_kotakabu} &gt;= 4 and ${m3_work_list_kotakabu} &lt;= 8</t>
  </si>
  <si>
    <t>kotakabu = ${m3_work_list_kotakabu}</t>
  </si>
  <si>
    <t>m3_work_list_kerdesa</t>
  </si>
  <si>
    <t>${m3_work_list_kecamatan} != ''</t>
  </si>
  <si>
    <t>kecamatan = ${m3_work_list_kecamatan}</t>
  </si>
  <si>
    <t>m3_business</t>
  </si>
  <si>
    <t>m3_business_freq</t>
  </si>
  <si>
    <t>${m3_business} != ''</t>
  </si>
  <si>
    <t>m3_business_pin</t>
  </si>
  <si>
    <t>m3_dailygoods_freq</t>
  </si>
  <si>
    <t>m3_dailygoods_pin</t>
  </si>
  <si>
    <t>${m3_dailygoods_freq} &gt;= 1</t>
  </si>
  <si>
    <t>m3_shopping_freq</t>
  </si>
  <si>
    <t>m3_shopping_pin</t>
  </si>
  <si>
    <t>${m3_shopping_freq} &gt;= 1</t>
  </si>
  <si>
    <t>m3_visitfriend_freq</t>
  </si>
  <si>
    <t>m3_visitfriend_pin</t>
  </si>
  <si>
    <t>${m3_visitfriend_freq} &gt;= 1</t>
  </si>
  <si>
    <t>m3_publicservice_freq</t>
  </si>
  <si>
    <t>m3_publicservice_text</t>
  </si>
  <si>
    <t>${m3_publicservice_freq} &gt;= 1</t>
  </si>
  <si>
    <t>m3_publicservice_pin</t>
  </si>
  <si>
    <t>m3_eatout_freq</t>
  </si>
  <si>
    <t>m3_eatout_pin</t>
  </si>
  <si>
    <t>${m3_eatout_freq} &gt;= 1</t>
  </si>
  <si>
    <t>m3_entertainment_freq</t>
  </si>
  <si>
    <t>m3_entertainment_text</t>
  </si>
  <si>
    <t>${m3_entertainment_freq} &gt;= 1</t>
  </si>
  <si>
    <t>m3_entertainment_pin</t>
  </si>
  <si>
    <t>m3_placetoplay</t>
  </si>
  <si>
    <t>m3_placetoplay_num</t>
  </si>
  <si>
    <t>m3_placetoplay_pin1</t>
  </si>
  <si>
    <t>${m3_placetoplay_num} &gt;= 1</t>
  </si>
  <si>
    <t>m3_placetoplay_text1</t>
  </si>
  <si>
    <t>m3_placetoplay_pin2</t>
  </si>
  <si>
    <t>${m3_placetoplay_num} &gt;= 2</t>
  </si>
  <si>
    <t>m3_placetoplay_text2</t>
  </si>
  <si>
    <t>m3_placetoplay_pin3</t>
  </si>
  <si>
    <t>${m3_placetoplay_num} &gt;= 3</t>
  </si>
  <si>
    <t>m3_placetoplay_text3</t>
  </si>
  <si>
    <t>m3_placetoplay_text4</t>
  </si>
  <si>
    <t>${m3_placetoplay_num} &gt;= 4</t>
  </si>
  <si>
    <t>m3_placetoplay_pin4</t>
  </si>
  <si>
    <t>m3_placetoplay_text5</t>
  </si>
  <si>
    <t>${m3_placetoplay_num} &gt;= 5</t>
  </si>
  <si>
    <t>m3_placetoplay_pin5</t>
  </si>
  <si>
    <t>m4_work</t>
  </si>
  <si>
    <t>m4_workplace</t>
  </si>
  <si>
    <t>m4_work_freq</t>
  </si>
  <si>
    <t>m4_workplace_maplist</t>
  </si>
  <si>
    <t>${m4_workplace} != 'in_home' and ${m4_workplace} != ''</t>
  </si>
  <si>
    <t>m4_work_pin</t>
  </si>
  <si>
    <t>${m4_workplace_maplist} = 'map'</t>
  </si>
  <si>
    <t>m4_work_list_province</t>
  </si>
  <si>
    <t>${m4_workplace_maplist} = 'list'</t>
  </si>
  <si>
    <t>m4_work_list_kotakabu</t>
  </si>
  <si>
    <t>${m4_work_list_province} = 22 and ${m4_workplace_maplist} = 'list'</t>
  </si>
  <si>
    <t>province = ${m4_work_list_province}</t>
  </si>
  <si>
    <t>m4_work_list_kecamatan</t>
  </si>
  <si>
    <t>${m4_work_list_kotakabu} &gt;= 4 and ${m4_work_list_kotakabu} &lt;= 8</t>
  </si>
  <si>
    <t>kotakabu = ${m4_work_list_kotakabu}</t>
  </si>
  <si>
    <t>m4_work_list_kerdesa</t>
  </si>
  <si>
    <t>${m4_work_list_kecamatan} != ''</t>
  </si>
  <si>
    <t>kecamatan = ${m4_work_list_kecamatan}</t>
  </si>
  <si>
    <t>m4_business</t>
  </si>
  <si>
    <t>m4_business_freq</t>
  </si>
  <si>
    <t>${m4_business} != ''</t>
  </si>
  <si>
    <t>m4_business_pin</t>
  </si>
  <si>
    <t>m4_dailygoods_freq</t>
  </si>
  <si>
    <t>m4_dailygoods_pin</t>
  </si>
  <si>
    <t>${m4_dailygoods_freq} &gt;= 1</t>
  </si>
  <si>
    <t>m4_shopping_freq</t>
  </si>
  <si>
    <t>m4_shopping_pin</t>
  </si>
  <si>
    <t>${m4_shopping_freq} &gt;= 1</t>
  </si>
  <si>
    <t>m4_visitfriend_freq</t>
  </si>
  <si>
    <t>m4_visitfriend_pin</t>
  </si>
  <si>
    <t>${m4_visitfriend_freq} &gt;= 1</t>
  </si>
  <si>
    <t>m4_publicservice_freq</t>
  </si>
  <si>
    <t>m4_publicservice_text</t>
  </si>
  <si>
    <t>${m4_publicservice_freq} &gt;= 1</t>
  </si>
  <si>
    <t>m4_publicservice_pin</t>
  </si>
  <si>
    <t>m4_eatout_freq</t>
  </si>
  <si>
    <t>m4_eatout_pin</t>
  </si>
  <si>
    <t>${m4_eatout_freq} &gt;= 1</t>
  </si>
  <si>
    <t>m4_entertainment_freq</t>
  </si>
  <si>
    <t>m4_entertainment_text</t>
  </si>
  <si>
    <t>${m4_entertainment_freq} &gt;= 1</t>
  </si>
  <si>
    <t>m4_entertainment_pin</t>
  </si>
  <si>
    <t>m4_placetoplay</t>
  </si>
  <si>
    <t>m4_placetoplay_num</t>
  </si>
  <si>
    <t>m4_placetoplay_pin1</t>
  </si>
  <si>
    <t>${m4_placetoplay_num} &gt;= 1</t>
  </si>
  <si>
    <t>m4_placetoplay_text1</t>
  </si>
  <si>
    <t>m4_placetoplay_pin2</t>
  </si>
  <si>
    <t>${m4_placetoplay_num} &gt;= 2</t>
  </si>
  <si>
    <t>m4_placetoplay_text2</t>
  </si>
  <si>
    <t>m4_placetoplay_pin3</t>
  </si>
  <si>
    <t>${m4_placetoplay_num} &gt;= 3</t>
  </si>
  <si>
    <t>m4_placetoplay_text3</t>
  </si>
  <si>
    <t>m4_placetoplay_text4</t>
  </si>
  <si>
    <t>${m4_placetoplay_num} &gt;= 4</t>
  </si>
  <si>
    <t>m4_placetoplay_pin4</t>
  </si>
  <si>
    <t>m4_placetoplay_text5</t>
  </si>
  <si>
    <t>${m4_placetoplay_num} &gt;= 5</t>
  </si>
  <si>
    <t>m4_placetoplay_pin5</t>
  </si>
  <si>
    <t>Daily activity of member 4</t>
  </si>
  <si>
    <t>member 4: Favorite places to play with friends</t>
  </si>
  <si>
    <t>${member_4_name} != '' and ${member_4_age} &gt;= 16</t>
  </si>
  <si>
    <t>(${member_4_occupation} = 'employer' or ${member_4_occupation} = 'employee' or ${member_4_occupation} = 'student') or ${member_4_income} = 'yes'</t>
  </si>
  <si>
    <t>${member_4_occupation} = 'employer' or ${member_4_occupation} = 'employee' or ${member_4_occupation} = 'student'</t>
  </si>
  <si>
    <t>${member_4_occupation} = 'employer' or ${member_4_occupation} = 'employee' or ${member_4_income} = 'yes'</t>
  </si>
  <si>
    <t>${member_4_name} != '' and ${member_4_age} &lt;= 15 and ${member_4_occupation} != ''</t>
  </si>
  <si>
    <t>${member_5_name} != '' and ${member_5_age} &gt;= 16</t>
  </si>
  <si>
    <t>(${member_5_occupation} = 'employer' or ${member_5_occupation} = 'employee' or ${member_5_occupation} = 'student') or ${member_5_income} = 'yes'</t>
  </si>
  <si>
    <t>${member_5_occupation} = 'employer' or ${member_5_occupation} = 'employee' or ${member_5_occupation} = 'student'</t>
  </si>
  <si>
    <t>${member_5_occupation} = 'employer' or ${member_5_occupation} = 'employee' or ${member_5_income} = 'yes'</t>
  </si>
  <si>
    <t>${member_5_name} != '' and ${member_5_age} &lt;= 15 and ${member_5_occupation} != ''</t>
  </si>
  <si>
    <t>Daily activity of member 5</t>
  </si>
  <si>
    <t>member 5: Favorite places to play with friends</t>
  </si>
  <si>
    <t>m5_work</t>
  </si>
  <si>
    <t>m5_workplace</t>
  </si>
  <si>
    <t>m5_work_freq</t>
  </si>
  <si>
    <t>m5_workplace_maplist</t>
  </si>
  <si>
    <t>${m5_workplace} != 'in_home' and ${m5_workplace} != ''</t>
  </si>
  <si>
    <t>m5_work_pin</t>
  </si>
  <si>
    <t>${m5_workplace_maplist} = 'map'</t>
  </si>
  <si>
    <t>m5_work_list_province</t>
  </si>
  <si>
    <t>${m5_workplace_maplist} = 'list'</t>
  </si>
  <si>
    <t>m5_work_list_kotakabu</t>
  </si>
  <si>
    <t>${m5_work_list_province} = 22 and ${m5_workplace_maplist} = 'list'</t>
  </si>
  <si>
    <t>province = ${m5_work_list_province}</t>
  </si>
  <si>
    <t>m5_work_list_kecamatan</t>
  </si>
  <si>
    <t>${m5_work_list_kotakabu} &gt;= 4 and ${m5_work_list_kotakabu} &lt;= 8</t>
  </si>
  <si>
    <t>kotakabu = ${m5_work_list_kotakabu}</t>
  </si>
  <si>
    <t>m5_work_list_kerdesa</t>
  </si>
  <si>
    <t>${m5_work_list_kecamatan} != ''</t>
  </si>
  <si>
    <t>kecamatan = ${m5_work_list_kecamatan}</t>
  </si>
  <si>
    <t>m5_business</t>
  </si>
  <si>
    <t>m5_business_freq</t>
  </si>
  <si>
    <t>${m5_business} != ''</t>
  </si>
  <si>
    <t>m5_business_pin</t>
  </si>
  <si>
    <t>m5_dailygoods_freq</t>
  </si>
  <si>
    <t>m5_dailygoods_pin</t>
  </si>
  <si>
    <t>${m5_dailygoods_freq} &gt;= 1</t>
  </si>
  <si>
    <t>m5_shopping_freq</t>
  </si>
  <si>
    <t>m5_shopping_pin</t>
  </si>
  <si>
    <t>${m5_shopping_freq} &gt;= 1</t>
  </si>
  <si>
    <t>m5_visitfriend_freq</t>
  </si>
  <si>
    <t>m5_visitfriend_pin</t>
  </si>
  <si>
    <t>${m5_visitfriend_freq} &gt;= 1</t>
  </si>
  <si>
    <t>m5_publicservice_freq</t>
  </si>
  <si>
    <t>m5_publicservice_text</t>
  </si>
  <si>
    <t>${m5_publicservice_freq} &gt;= 1</t>
  </si>
  <si>
    <t>m5_publicservice_pin</t>
  </si>
  <si>
    <t>m5_eatout_freq</t>
  </si>
  <si>
    <t>m5_eatout_pin</t>
  </si>
  <si>
    <t>${m5_eatout_freq} &gt;= 1</t>
  </si>
  <si>
    <t>m5_entertainment_freq</t>
  </si>
  <si>
    <t>m5_entertainment_text</t>
  </si>
  <si>
    <t>${m5_entertainment_freq} &gt;= 1</t>
  </si>
  <si>
    <t>m5_entertainment_pin</t>
  </si>
  <si>
    <t>m5_placetoplay</t>
  </si>
  <si>
    <t>m5_placetoplay_num</t>
  </si>
  <si>
    <t>m5_placetoplay_pin1</t>
  </si>
  <si>
    <t>${m5_placetoplay_num} &gt;= 1</t>
  </si>
  <si>
    <t>m5_placetoplay_text1</t>
  </si>
  <si>
    <t>m5_placetoplay_pin2</t>
  </si>
  <si>
    <t>${m5_placetoplay_num} &gt;= 2</t>
  </si>
  <si>
    <t>m5_placetoplay_text2</t>
  </si>
  <si>
    <t>m5_placetoplay_pin3</t>
  </si>
  <si>
    <t>${m5_placetoplay_num} &gt;= 3</t>
  </si>
  <si>
    <t>m5_placetoplay_text3</t>
  </si>
  <si>
    <t>m5_placetoplay_text4</t>
  </si>
  <si>
    <t>${m5_placetoplay_num} &gt;= 4</t>
  </si>
  <si>
    <t>m5_placetoplay_pin4</t>
  </si>
  <si>
    <t>m5_placetoplay_text5</t>
  </si>
  <si>
    <t>${m5_placetoplay_num} &gt;= 5</t>
  </si>
  <si>
    <t>m5_placetoplay_pin5</t>
  </si>
  <si>
    <t>m6_work</t>
  </si>
  <si>
    <t>m6_workplace</t>
  </si>
  <si>
    <t>m6_work_freq</t>
  </si>
  <si>
    <t>m6_workplace_maplist</t>
  </si>
  <si>
    <t>${m6_workplace} != 'in_home' and ${m6_workplace} != ''</t>
  </si>
  <si>
    <t>m6_work_pin</t>
  </si>
  <si>
    <t>${m6_workplace_maplist} = 'map'</t>
  </si>
  <si>
    <t>m6_work_list_province</t>
  </si>
  <si>
    <t>${m6_workplace_maplist} = 'list'</t>
  </si>
  <si>
    <t>m6_work_list_kotakabu</t>
  </si>
  <si>
    <t>${m6_work_list_province} = 22 and ${m6_workplace_maplist} = 'list'</t>
  </si>
  <si>
    <t>province = ${m6_work_list_province}</t>
  </si>
  <si>
    <t>m6_work_list_kecamatan</t>
  </si>
  <si>
    <t>${m6_work_list_kotakabu} &gt;= 4 and ${m6_work_list_kotakabu} &lt;= 8</t>
  </si>
  <si>
    <t>kotakabu = ${m6_work_list_kotakabu}</t>
  </si>
  <si>
    <t>m6_work_list_kerdesa</t>
  </si>
  <si>
    <t>${m6_work_list_kecamatan} != ''</t>
  </si>
  <si>
    <t>kecamatan = ${m6_work_list_kecamatan}</t>
  </si>
  <si>
    <t>m6_business</t>
  </si>
  <si>
    <t>m6_business_freq</t>
  </si>
  <si>
    <t>${m6_business} != ''</t>
  </si>
  <si>
    <t>m6_business_pin</t>
  </si>
  <si>
    <t>m6_dailygoods_freq</t>
  </si>
  <si>
    <t>m6_dailygoods_pin</t>
  </si>
  <si>
    <t>${m6_dailygoods_freq} &gt;= 1</t>
  </si>
  <si>
    <t>m6_shopping_freq</t>
  </si>
  <si>
    <t>m6_shopping_pin</t>
  </si>
  <si>
    <t>${m6_shopping_freq} &gt;= 1</t>
  </si>
  <si>
    <t>m6_visitfriend_freq</t>
  </si>
  <si>
    <t>m6_visitfriend_pin</t>
  </si>
  <si>
    <t>${m6_visitfriend_freq} &gt;= 1</t>
  </si>
  <si>
    <t>m6_publicservice_freq</t>
  </si>
  <si>
    <t>m6_publicservice_text</t>
  </si>
  <si>
    <t>${m6_publicservice_freq} &gt;= 1</t>
  </si>
  <si>
    <t>m6_publicservice_pin</t>
  </si>
  <si>
    <t>m6_eatout_freq</t>
  </si>
  <si>
    <t>m6_eatout_pin</t>
  </si>
  <si>
    <t>${m6_eatout_freq} &gt;= 1</t>
  </si>
  <si>
    <t>m6_entertainment_freq</t>
  </si>
  <si>
    <t>m6_entertainment_text</t>
  </si>
  <si>
    <t>${m6_entertainment_freq} &gt;= 1</t>
  </si>
  <si>
    <t>m6_entertainment_pin</t>
  </si>
  <si>
    <t>m6_placetoplay</t>
  </si>
  <si>
    <t>m6_placetoplay_num</t>
  </si>
  <si>
    <t>m6_placetoplay_pin1</t>
  </si>
  <si>
    <t>${m6_placetoplay_num} &gt;= 1</t>
  </si>
  <si>
    <t>m6_placetoplay_text1</t>
  </si>
  <si>
    <t>m6_placetoplay_pin2</t>
  </si>
  <si>
    <t>${m6_placetoplay_num} &gt;= 2</t>
  </si>
  <si>
    <t>m6_placetoplay_text2</t>
  </si>
  <si>
    <t>m6_placetoplay_pin3</t>
  </si>
  <si>
    <t>${m6_placetoplay_num} &gt;= 3</t>
  </si>
  <si>
    <t>m6_placetoplay_text3</t>
  </si>
  <si>
    <t>m6_placetoplay_text4</t>
  </si>
  <si>
    <t>${m6_placetoplay_num} &gt;= 4</t>
  </si>
  <si>
    <t>m6_placetoplay_pin4</t>
  </si>
  <si>
    <t>m6_placetoplay_text5</t>
  </si>
  <si>
    <t>${m6_placetoplay_num} &gt;= 5</t>
  </si>
  <si>
    <t>m6_placetoplay_pin5</t>
  </si>
  <si>
    <t>Daily activity of member 6</t>
  </si>
  <si>
    <t>member 6: Favorite places to play with friends</t>
  </si>
  <si>
    <t>${member_6_name} != '' and ${member_6_age} &gt;= 16</t>
  </si>
  <si>
    <t>(${member_6_occupation} = 'employer' or ${member_6_occupation} = 'employee' or ${member_6_occupation} = 'student') or ${member_6_income} = 'yes'</t>
  </si>
  <si>
    <t>${member_6_occupation} = 'employer' or ${member_6_occupation} = 'employee' or ${member_6_occupation} = 'student'</t>
  </si>
  <si>
    <t>${member_6_occupation} = 'employer' or ${member_6_occupation} = 'employee' or ${member_6_income} = 'yes'</t>
  </si>
  <si>
    <t>${member_6_name} != '' and ${member_6_age} &lt;= 15 and ${member_6_occupation} != ''</t>
  </si>
  <si>
    <t>${member_7_name} != '' and ${member_7_age} &gt;= 16</t>
  </si>
  <si>
    <t>(${member_7_occupation} = 'employer' or ${member_7_occupation} = 'employee' or ${member_7_occupation} = 'student') or ${member_7_income} = 'yes'</t>
  </si>
  <si>
    <t>${member_7_occupation} = 'employer' or ${member_7_occupation} = 'employee' or ${member_7_occupation} = 'student'</t>
  </si>
  <si>
    <t>${member_7_occupation} = 'employer' or ${member_7_occupation} = 'employee' or ${member_7_income} = 'yes'</t>
  </si>
  <si>
    <t>${member_7_name} != '' and ${member_7_age} &lt;= 15 and ${member_7_occupation} != ''</t>
  </si>
  <si>
    <t>Daily activity of member 7</t>
  </si>
  <si>
    <t>member 7: Favorite places to play with friends</t>
  </si>
  <si>
    <t>m7_work</t>
  </si>
  <si>
    <t>m7_workplace</t>
  </si>
  <si>
    <t>m7_work_freq</t>
  </si>
  <si>
    <t>m7_workplace_maplist</t>
  </si>
  <si>
    <t>${m7_workplace} != 'in_home' and ${m7_workplace} != ''</t>
  </si>
  <si>
    <t>m7_work_pin</t>
  </si>
  <si>
    <t>${m7_workplace_maplist} = 'map'</t>
  </si>
  <si>
    <t>m7_work_list_province</t>
  </si>
  <si>
    <t>${m7_workplace_maplist} = 'list'</t>
  </si>
  <si>
    <t>m7_work_list_kotakabu</t>
  </si>
  <si>
    <t>${m7_work_list_province} = 22 and ${m7_workplace_maplist} = 'list'</t>
  </si>
  <si>
    <t>province = ${m7_work_list_province}</t>
  </si>
  <si>
    <t>m7_work_list_kecamatan</t>
  </si>
  <si>
    <t>${m7_work_list_kotakabu} &gt;= 4 and ${m7_work_list_kotakabu} &lt;= 8</t>
  </si>
  <si>
    <t>kotakabu = ${m7_work_list_kotakabu}</t>
  </si>
  <si>
    <t>m7_work_list_kerdesa</t>
  </si>
  <si>
    <t>${m7_work_list_kecamatan} != ''</t>
  </si>
  <si>
    <t>kecamatan = ${m7_work_list_kecamatan}</t>
  </si>
  <si>
    <t>m7_business</t>
  </si>
  <si>
    <t>m7_business_freq</t>
  </si>
  <si>
    <t>${m7_business} != ''</t>
  </si>
  <si>
    <t>m7_business_pin</t>
  </si>
  <si>
    <t>m7_dailygoods_freq</t>
  </si>
  <si>
    <t>m7_dailygoods_pin</t>
  </si>
  <si>
    <t>${m7_dailygoods_freq} &gt;= 1</t>
  </si>
  <si>
    <t>m7_shopping_freq</t>
  </si>
  <si>
    <t>m7_shopping_pin</t>
  </si>
  <si>
    <t>${m7_shopping_freq} &gt;= 1</t>
  </si>
  <si>
    <t>m7_visitfriend_freq</t>
  </si>
  <si>
    <t>m7_visitfriend_pin</t>
  </si>
  <si>
    <t>${m7_visitfriend_freq} &gt;= 1</t>
  </si>
  <si>
    <t>m7_publicservice_freq</t>
  </si>
  <si>
    <t>m7_publicservice_text</t>
  </si>
  <si>
    <t>${m7_publicservice_freq} &gt;= 1</t>
  </si>
  <si>
    <t>m7_publicservice_pin</t>
  </si>
  <si>
    <t>m7_eatout_freq</t>
  </si>
  <si>
    <t>m7_eatout_pin</t>
  </si>
  <si>
    <t>${m7_eatout_freq} &gt;= 1</t>
  </si>
  <si>
    <t>m7_entertainment_freq</t>
  </si>
  <si>
    <t>m7_entertainment_text</t>
  </si>
  <si>
    <t>${m7_entertainment_freq} &gt;= 1</t>
  </si>
  <si>
    <t>m7_entertainment_pin</t>
  </si>
  <si>
    <t>m7_placetoplay</t>
  </si>
  <si>
    <t>m7_placetoplay_num</t>
  </si>
  <si>
    <t>m7_placetoplay_pin1</t>
  </si>
  <si>
    <t>${m7_placetoplay_num} &gt;= 1</t>
  </si>
  <si>
    <t>m7_placetoplay_text1</t>
  </si>
  <si>
    <t>m7_placetoplay_pin2</t>
  </si>
  <si>
    <t>${m7_placetoplay_num} &gt;= 2</t>
  </si>
  <si>
    <t>m7_placetoplay_text2</t>
  </si>
  <si>
    <t>m7_placetoplay_pin3</t>
  </si>
  <si>
    <t>${m7_placetoplay_num} &gt;= 3</t>
  </si>
  <si>
    <t>m7_placetoplay_text3</t>
  </si>
  <si>
    <t>m7_placetoplay_text4</t>
  </si>
  <si>
    <t>${m7_placetoplay_num} &gt;= 4</t>
  </si>
  <si>
    <t>m7_placetoplay_pin4</t>
  </si>
  <si>
    <t>m7_placetoplay_text5</t>
  </si>
  <si>
    <t>${m7_placetoplay_num} &gt;= 5</t>
  </si>
  <si>
    <t>m7_placetoplay_pin5</t>
  </si>
  <si>
    <t>m8_work</t>
  </si>
  <si>
    <t>m8_workplace</t>
  </si>
  <si>
    <t>m8_work_freq</t>
  </si>
  <si>
    <t>m8_workplace_maplist</t>
  </si>
  <si>
    <t>${m8_workplace} != 'in_home' and ${m8_workplace} != ''</t>
  </si>
  <si>
    <t>m8_work_pin</t>
  </si>
  <si>
    <t>${m8_workplace_maplist} = 'map'</t>
  </si>
  <si>
    <t>m8_work_list_province</t>
  </si>
  <si>
    <t>${m8_workplace_maplist} = 'list'</t>
  </si>
  <si>
    <t>m8_work_list_kotakabu</t>
  </si>
  <si>
    <t>${m8_work_list_province} = 22 and ${m8_workplace_maplist} = 'list'</t>
  </si>
  <si>
    <t>province = ${m8_work_list_province}</t>
  </si>
  <si>
    <t>m8_work_list_kecamatan</t>
  </si>
  <si>
    <t>${m8_work_list_kotakabu} &gt;= 4 and ${m8_work_list_kotakabu} &lt;= 8</t>
  </si>
  <si>
    <t>kotakabu = ${m8_work_list_kotakabu}</t>
  </si>
  <si>
    <t>m8_work_list_kerdesa</t>
  </si>
  <si>
    <t>${m8_work_list_kecamatan} != ''</t>
  </si>
  <si>
    <t>kecamatan = ${m8_work_list_kecamatan}</t>
  </si>
  <si>
    <t>m8_business</t>
  </si>
  <si>
    <t>m8_business_freq</t>
  </si>
  <si>
    <t>${m8_business} != ''</t>
  </si>
  <si>
    <t>m8_business_pin</t>
  </si>
  <si>
    <t>m8_dailygoods_freq</t>
  </si>
  <si>
    <t>m8_dailygoods_pin</t>
  </si>
  <si>
    <t>${m8_dailygoods_freq} &gt;= 1</t>
  </si>
  <si>
    <t>m8_shopping_freq</t>
  </si>
  <si>
    <t>m8_shopping_pin</t>
  </si>
  <si>
    <t>${m8_shopping_freq} &gt;= 1</t>
  </si>
  <si>
    <t>m8_visitfriend_freq</t>
  </si>
  <si>
    <t>m8_visitfriend_pin</t>
  </si>
  <si>
    <t>${m8_visitfriend_freq} &gt;= 1</t>
  </si>
  <si>
    <t>m8_publicservice_freq</t>
  </si>
  <si>
    <t>m8_publicservice_text</t>
  </si>
  <si>
    <t>${m8_publicservice_freq} &gt;= 1</t>
  </si>
  <si>
    <t>m8_publicservice_pin</t>
  </si>
  <si>
    <t>m8_eatout_freq</t>
  </si>
  <si>
    <t>m8_eatout_pin</t>
  </si>
  <si>
    <t>${m8_eatout_freq} &gt;= 1</t>
  </si>
  <si>
    <t>m8_entertainment_freq</t>
  </si>
  <si>
    <t>m8_entertainment_text</t>
  </si>
  <si>
    <t>${m8_entertainment_freq} &gt;= 1</t>
  </si>
  <si>
    <t>m8_entertainment_pin</t>
  </si>
  <si>
    <t>m8_placetoplay</t>
  </si>
  <si>
    <t>m8_placetoplay_num</t>
  </si>
  <si>
    <t>m8_placetoplay_pin1</t>
  </si>
  <si>
    <t>${m8_placetoplay_num} &gt;= 1</t>
  </si>
  <si>
    <t>m8_placetoplay_text1</t>
  </si>
  <si>
    <t>m8_placetoplay_pin2</t>
  </si>
  <si>
    <t>${m8_placetoplay_num} &gt;= 2</t>
  </si>
  <si>
    <t>m8_placetoplay_text2</t>
  </si>
  <si>
    <t>m8_placetoplay_pin3</t>
  </si>
  <si>
    <t>${m8_placetoplay_num} &gt;= 3</t>
  </si>
  <si>
    <t>m8_placetoplay_text3</t>
  </si>
  <si>
    <t>m8_placetoplay_text4</t>
  </si>
  <si>
    <t>${m8_placetoplay_num} &gt;= 4</t>
  </si>
  <si>
    <t>m8_placetoplay_pin4</t>
  </si>
  <si>
    <t>m8_placetoplay_text5</t>
  </si>
  <si>
    <t>${m8_placetoplay_num} &gt;= 5</t>
  </si>
  <si>
    <t>m8_placetoplay_pin5</t>
  </si>
  <si>
    <t>Daily activity of member 8</t>
  </si>
  <si>
    <t>member 8: Favorite places to play with friends</t>
  </si>
  <si>
    <t>${member_8_name} != '' and ${member_8_age} &gt;= 16</t>
  </si>
  <si>
    <t>(${member_8_occupation} = 'employer' or ${member_8_occupation} = 'employee' or ${member_8_occupation} = 'student') or ${member_8_income} = 'yes'</t>
  </si>
  <si>
    <t>${member_8_occupation} = 'employer' or ${member_8_occupation} = 'employee' or ${member_8_occupation} = 'student'</t>
  </si>
  <si>
    <t>${member_8_occupation} = 'employer' or ${member_8_occupation} = 'employee' or ${member_8_income} = 'yes'</t>
  </si>
  <si>
    <t>${member_8_name} != '' and ${member_8_age} &lt;= 15 and ${member_8_occupation} != ''</t>
  </si>
  <si>
    <t>${member_9_name} != '' and ${member_9_age} &gt;= 16</t>
  </si>
  <si>
    <t>(${member_9_occupation} = 'employer' or ${member_9_occupation} = 'employee' or ${member_9_occupation} = 'student') or ${member_9_income} = 'yes'</t>
  </si>
  <si>
    <t>${member_9_occupation} = 'employer' or ${member_9_occupation} = 'employee' or ${member_9_occupation} = 'student'</t>
  </si>
  <si>
    <t>${member_9_occupation} = 'employer' or ${member_9_occupation} = 'employee' or ${member_9_income} = 'yes'</t>
  </si>
  <si>
    <t>${member_9_name} != '' and ${member_9_age} &lt;= 15 and ${member_9_occupation} != ''</t>
  </si>
  <si>
    <t>Daily activity of member 9</t>
  </si>
  <si>
    <t>member 9: Favorite places to play with friends</t>
  </si>
  <si>
    <t>m9_work</t>
  </si>
  <si>
    <t>m9_workplace</t>
  </si>
  <si>
    <t>m9_work_freq</t>
  </si>
  <si>
    <t>m9_workplace_maplist</t>
  </si>
  <si>
    <t>${m9_workplace} != 'in_home' and ${m9_workplace} != ''</t>
  </si>
  <si>
    <t>m9_work_pin</t>
  </si>
  <si>
    <t>${m9_workplace_maplist} = 'map'</t>
  </si>
  <si>
    <t>m9_work_list_province</t>
  </si>
  <si>
    <t>${m9_workplace_maplist} = 'list'</t>
  </si>
  <si>
    <t>m9_work_list_kotakabu</t>
  </si>
  <si>
    <t>${m9_work_list_province} = 22 and ${m9_workplace_maplist} = 'list'</t>
  </si>
  <si>
    <t>province = ${m9_work_list_province}</t>
  </si>
  <si>
    <t>m9_work_list_kecamatan</t>
  </si>
  <si>
    <t>${m9_work_list_kotakabu} &gt;= 4 and ${m9_work_list_kotakabu} &lt;= 8</t>
  </si>
  <si>
    <t>kotakabu = ${m9_work_list_kotakabu}</t>
  </si>
  <si>
    <t>m9_work_list_kerdesa</t>
  </si>
  <si>
    <t>${m9_work_list_kecamatan} != ''</t>
  </si>
  <si>
    <t>kecamatan = ${m9_work_list_kecamatan}</t>
  </si>
  <si>
    <t>m9_business</t>
  </si>
  <si>
    <t>m9_business_freq</t>
  </si>
  <si>
    <t>${m9_business} != ''</t>
  </si>
  <si>
    <t>m9_business_pin</t>
  </si>
  <si>
    <t>m9_dailygoods_freq</t>
  </si>
  <si>
    <t>m9_dailygoods_pin</t>
  </si>
  <si>
    <t>${m9_dailygoods_freq} &gt;= 1</t>
  </si>
  <si>
    <t>m9_shopping_freq</t>
  </si>
  <si>
    <t>m9_shopping_pin</t>
  </si>
  <si>
    <t>${m9_shopping_freq} &gt;= 1</t>
  </si>
  <si>
    <t>m9_visitfriend_freq</t>
  </si>
  <si>
    <t>m9_visitfriend_pin</t>
  </si>
  <si>
    <t>${m9_visitfriend_freq} &gt;= 1</t>
  </si>
  <si>
    <t>m9_publicservice_freq</t>
  </si>
  <si>
    <t>m9_publicservice_text</t>
  </si>
  <si>
    <t>${m9_publicservice_freq} &gt;= 1</t>
  </si>
  <si>
    <t>m9_publicservice_pin</t>
  </si>
  <si>
    <t>m9_eatout_freq</t>
  </si>
  <si>
    <t>m9_eatout_pin</t>
  </si>
  <si>
    <t>${m9_eatout_freq} &gt;= 1</t>
  </si>
  <si>
    <t>m9_entertainment_freq</t>
  </si>
  <si>
    <t>m9_entertainment_text</t>
  </si>
  <si>
    <t>${m9_entertainment_freq} &gt;= 1</t>
  </si>
  <si>
    <t>m9_entertainment_pin</t>
  </si>
  <si>
    <t>m9_placetoplay</t>
  </si>
  <si>
    <t>m9_placetoplay_num</t>
  </si>
  <si>
    <t>m9_placetoplay_pin1</t>
  </si>
  <si>
    <t>${m9_placetoplay_num} &gt;= 1</t>
  </si>
  <si>
    <t>m9_placetoplay_text1</t>
  </si>
  <si>
    <t>m9_placetoplay_pin2</t>
  </si>
  <si>
    <t>${m9_placetoplay_num} &gt;= 2</t>
  </si>
  <si>
    <t>m9_placetoplay_text2</t>
  </si>
  <si>
    <t>m9_placetoplay_pin3</t>
  </si>
  <si>
    <t>${m9_placetoplay_num} &gt;= 3</t>
  </si>
  <si>
    <t>m9_placetoplay_text3</t>
  </si>
  <si>
    <t>m9_placetoplay_text4</t>
  </si>
  <si>
    <t>${m9_placetoplay_num} &gt;= 4</t>
  </si>
  <si>
    <t>m9_placetoplay_pin4</t>
  </si>
  <si>
    <t>m9_placetoplay_text5</t>
  </si>
  <si>
    <t>${m9_placetoplay_num} &gt;= 5</t>
  </si>
  <si>
    <t>m9_placetoplay_pin5</t>
  </si>
  <si>
    <t>m10_work</t>
  </si>
  <si>
    <t>m10_workplace</t>
  </si>
  <si>
    <t>m10_work_freq</t>
  </si>
  <si>
    <t>m10_workplace_maplist</t>
  </si>
  <si>
    <t>${m10_workplace} != 'in_home' and ${m10_workplace} != ''</t>
  </si>
  <si>
    <t>m10_work_pin</t>
  </si>
  <si>
    <t>${m10_workplace_maplist} = 'map'</t>
  </si>
  <si>
    <t>m10_work_list_province</t>
  </si>
  <si>
    <t>${m10_workplace_maplist} = 'list'</t>
  </si>
  <si>
    <t>m10_work_list_kotakabu</t>
  </si>
  <si>
    <t>${m10_work_list_province} = 22 and ${m10_workplace_maplist} = 'list'</t>
  </si>
  <si>
    <t>province = ${m10_work_list_province}</t>
  </si>
  <si>
    <t>m10_work_list_kecamatan</t>
  </si>
  <si>
    <t>${m10_work_list_kotakabu} &gt;= 4 and ${m10_work_list_kotakabu} &lt;= 8</t>
  </si>
  <si>
    <t>kotakabu = ${m10_work_list_kotakabu}</t>
  </si>
  <si>
    <t>m10_work_list_kerdesa</t>
  </si>
  <si>
    <t>${m10_work_list_kecamatan} != ''</t>
  </si>
  <si>
    <t>kecamatan = ${m10_work_list_kecamatan}</t>
  </si>
  <si>
    <t>m10_business</t>
  </si>
  <si>
    <t>m10_business_freq</t>
  </si>
  <si>
    <t>${m10_business} != ''</t>
  </si>
  <si>
    <t>m10_business_pin</t>
  </si>
  <si>
    <t>m10_dailygoods_freq</t>
  </si>
  <si>
    <t>m10_dailygoods_pin</t>
  </si>
  <si>
    <t>${m10_dailygoods_freq} &gt;= 1</t>
  </si>
  <si>
    <t>m10_shopping_freq</t>
  </si>
  <si>
    <t>m10_shopping_pin</t>
  </si>
  <si>
    <t>${m10_shopping_freq} &gt;= 1</t>
  </si>
  <si>
    <t>m10_visitfriend_freq</t>
  </si>
  <si>
    <t>m10_visitfriend_pin</t>
  </si>
  <si>
    <t>${m10_visitfriend_freq} &gt;= 1</t>
  </si>
  <si>
    <t>m10_publicservice_freq</t>
  </si>
  <si>
    <t>m10_publicservice_text</t>
  </si>
  <si>
    <t>${m10_publicservice_freq} &gt;= 1</t>
  </si>
  <si>
    <t>m10_publicservice_pin</t>
  </si>
  <si>
    <t>m10_eatout_freq</t>
  </si>
  <si>
    <t>m10_eatout_pin</t>
  </si>
  <si>
    <t>${m10_eatout_freq} &gt;= 1</t>
  </si>
  <si>
    <t>m10_entertainment_freq</t>
  </si>
  <si>
    <t>m10_entertainment_text</t>
  </si>
  <si>
    <t>${m10_entertainment_freq} &gt;= 1</t>
  </si>
  <si>
    <t>m10_entertainment_pin</t>
  </si>
  <si>
    <t>m10_placetoplay</t>
  </si>
  <si>
    <t>m10_placetoplay_num</t>
  </si>
  <si>
    <t>m10_placetoplay_pin1</t>
  </si>
  <si>
    <t>${m10_placetoplay_num} &gt;= 1</t>
  </si>
  <si>
    <t>m10_placetoplay_text1</t>
  </si>
  <si>
    <t>m10_placetoplay_pin2</t>
  </si>
  <si>
    <t>${m10_placetoplay_num} &gt;= 2</t>
  </si>
  <si>
    <t>m10_placetoplay_text2</t>
  </si>
  <si>
    <t>m10_placetoplay_pin3</t>
  </si>
  <si>
    <t>${m10_placetoplay_num} &gt;= 3</t>
  </si>
  <si>
    <t>m10_placetoplay_text3</t>
  </si>
  <si>
    <t>m10_placetoplay_text4</t>
  </si>
  <si>
    <t>${m10_placetoplay_num} &gt;= 4</t>
  </si>
  <si>
    <t>m10_placetoplay_pin4</t>
  </si>
  <si>
    <t>m10_placetoplay_text5</t>
  </si>
  <si>
    <t>${m10_placetoplay_num} &gt;= 5</t>
  </si>
  <si>
    <t>m10_placetoplay_pin5</t>
  </si>
  <si>
    <t>Daily activity of member 10</t>
  </si>
  <si>
    <t>member 10: Favorite places to play with friends</t>
  </si>
  <si>
    <t>${member_10_name} != '' and ${member_10_age} &gt;= 16</t>
  </si>
  <si>
    <t>(${member_10_occupation} = 'employer' or ${member_10_occupation} = 'employee' or ${member_10_occupation} = 'student') or ${member_10_income} = 'yes'</t>
  </si>
  <si>
    <t>${member_10_occupation} = 'employer' or ${member_10_occupation} = 'employee' or ${member_10_occupation} = 'student'</t>
  </si>
  <si>
    <t>${member_10_occupation} = 'employer' or ${member_10_occupation} = 'employee' or ${member_10_income} = 'yes'</t>
  </si>
  <si>
    <t>${member_10_name} != '' and ${member_10_age} &lt;= 15 and ${member_10_occupation} != ''</t>
  </si>
  <si>
    <t>(${member_2_occupation} = 'employer' or ${member_2_occupation} = 'employee') and ${member_2_name} != ''</t>
    <phoneticPr fontId="1"/>
  </si>
  <si>
    <t>(${member_1_occupation} = 'employer' or ${member_1_occupation} = 'employee') and ${member_1_name} != ''</t>
    <phoneticPr fontId="1"/>
  </si>
  <si>
    <t>(${member_3_occupation} = 'employer' or ${member_3_occupation} = 'employee') and ${member_3_name} != ''</t>
    <phoneticPr fontId="1"/>
  </si>
  <si>
    <t>(${member_4_occupation} = 'employer' or ${member_4_occupation} = 'employee') and ${member_4_name} != ''</t>
    <phoneticPr fontId="1"/>
  </si>
  <si>
    <t>(${member_5_occupation} = 'employer' or ${member_5_occupation} = 'employee') and ${member_5_name} != ''</t>
    <phoneticPr fontId="1"/>
  </si>
  <si>
    <t>(${member_6_occupation} = 'employer' or ${member_6_occupation} = 'employee') and ${member_6_name} != ''</t>
    <phoneticPr fontId="1"/>
  </si>
  <si>
    <t>(${member_7_occupation} = 'employer' or ${member_7_occupation} = 'employee') and ${member_7_name} != ''</t>
    <phoneticPr fontId="1"/>
  </si>
  <si>
    <t>(${member_8_occupation} = 'employer' or ${member_8_occupation} = 'employee') and ${member_8_name} != ''</t>
    <phoneticPr fontId="1"/>
  </si>
  <si>
    <t>(${member_9_occupation} = 'employer' or ${member_9_occupation} = 'employee') and ${member_9_name} != ''</t>
    <phoneticPr fontId="1"/>
  </si>
  <si>
    <t>(${member_10_occupation} = 'employer' or ${member_10_occupation} = 'employee') and ${member_10_name} != ''</t>
    <phoneticPr fontId="1"/>
  </si>
  <si>
    <t>(${member_1_occupation} != 'employer' and ${member_1_occupation} != 'employee' and ${member_1_occupation} != '') and ${member_1_name} != ''</t>
    <phoneticPr fontId="1"/>
  </si>
  <si>
    <t>(${member_2_occupation} != 'employer' and ${member_2_occupation} != 'employee' and ${member_2_occupation} != '') and ${member_2_name} != ''</t>
    <phoneticPr fontId="1"/>
  </si>
  <si>
    <t>(${member_3_occupation} != 'employer' and ${member_3_occupation} != 'employee' and ${member_3_occupation} != '') and ${member_3_name} != ''</t>
    <phoneticPr fontId="1"/>
  </si>
  <si>
    <t>(${member_4_occupation} != 'employer' and ${member_4_occupation} != 'employee' and ${member_4_occupation} != '') and ${member_4_name} != ''</t>
    <phoneticPr fontId="1"/>
  </si>
  <si>
    <t>(${member_5_occupation} != 'employer' and ${member_5_occupation} != 'employee' and ${member_5_occupation} != '') and ${member_5_name} != ''</t>
    <phoneticPr fontId="1"/>
  </si>
  <si>
    <t>(${member_6_occupation} != 'employer' and ${member_6_occupation} != 'employee' and ${member_6_occupation} != '') and ${member_6_name} != ''</t>
    <phoneticPr fontId="1"/>
  </si>
  <si>
    <t>(${member_7_occupation} != 'employer' and ${member_7_occupation} != 'employee' and ${member_7_occupation} != '') and ${member_7_name} != ''</t>
    <phoneticPr fontId="1"/>
  </si>
  <si>
    <t>(${member_8_occupation} != 'employer' and ${member_8_occupation} != 'employee' and ${member_8_occupation} != '') and ${member_8_name} != ''</t>
    <phoneticPr fontId="1"/>
  </si>
  <si>
    <t>(${member_9_occupation} != 'employer' and ${member_9_occupation} != 'employee' and ${member_9_occupation} != '') and ${member_9_name} != ''</t>
    <phoneticPr fontId="1"/>
  </si>
  <si>
    <t>(${member_10_occupation} != 'employer' and ${member_10_occupation} != 'employee' and ${member_10_occupation} != '') and ${member_10_name} != ''</t>
    <phoneticPr fontId="1"/>
  </si>
  <si>
    <t>other</t>
    <phoneticPr fontId="1"/>
  </si>
  <si>
    <t>Other social activities</t>
    <phoneticPr fontId="1"/>
  </si>
  <si>
    <t>Help with other houseworks</t>
    <phoneticPr fontId="1"/>
  </si>
  <si>
    <t>general</t>
    <phoneticPr fontId="1"/>
  </si>
  <si>
    <t>field-list</t>
    <phoneticPr fontId="1"/>
  </si>
  <si>
    <t>Survey information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</si>
</sst>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0" xfId="0" quotePrefix="1" applyFont="1" applyAlignment="1">
      <alignment vertical="top" wrapText="1"/>
    </xf>
  </cellXfs>
  <cellStyles count="1">
    <cellStyle name="標準" xfId="0" builtinId="0"/>
  </cellStyles>
  <dxfs count="22"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568"/>
  <sheetViews>
    <sheetView tabSelected="1" zoomScale="70" zoomScaleNormal="70" workbookViewId="0">
      <pane xSplit="1" ySplit="1" topLeftCell="B2" activePane="bottomRight" state="frozenSplit"/>
      <selection activeCell="B735" sqref="B735"/>
      <selection pane="topRight" activeCell="B735" sqref="B735"/>
      <selection pane="bottomLeft" activeCell="B735" sqref="B735"/>
      <selection pane="bottomRight" activeCell="G9" sqref="G9"/>
    </sheetView>
  </sheetViews>
  <sheetFormatPr defaultColWidth="28.21875" defaultRowHeight="14.4" x14ac:dyDescent="0.2"/>
  <cols>
    <col min="1" max="1" width="24.6640625" style="2" customWidth="1"/>
    <col min="2" max="2" width="24.77734375" style="2" customWidth="1"/>
    <col min="3" max="3" width="44" style="2" customWidth="1"/>
    <col min="4" max="4" width="39.5546875" style="2" customWidth="1"/>
    <col min="5" max="5" width="24.109375" style="2" bestFit="1" customWidth="1"/>
    <col min="6" max="6" width="16.44140625" style="2" customWidth="1"/>
    <col min="7" max="7" width="5.6640625" style="2" customWidth="1"/>
    <col min="8" max="8" width="58.88671875" style="2" customWidth="1"/>
    <col min="9" max="9" width="11.88671875" style="2" customWidth="1"/>
    <col min="10" max="10" width="11" style="2" customWidth="1"/>
    <col min="11" max="11" width="19.6640625" style="2" bestFit="1" customWidth="1"/>
    <col min="12" max="12" width="12.21875" style="2" customWidth="1"/>
    <col min="13" max="13" width="25.33203125" style="2" customWidth="1"/>
    <col min="14" max="14" width="28.21875" style="2" customWidth="1"/>
    <col min="15" max="16384" width="28.21875" style="2"/>
  </cols>
  <sheetData>
    <row r="1" spans="1:14" ht="28.8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100</v>
      </c>
    </row>
    <row r="2" spans="1:14" x14ac:dyDescent="0.2">
      <c r="A2" s="2" t="s">
        <v>13</v>
      </c>
      <c r="B2" s="2" t="s">
        <v>13</v>
      </c>
    </row>
    <row r="3" spans="1:14" x14ac:dyDescent="0.2">
      <c r="A3" s="2" t="s">
        <v>14</v>
      </c>
      <c r="B3" s="2" t="s">
        <v>14</v>
      </c>
    </row>
    <row r="4" spans="1:14" s="4" customFormat="1" x14ac:dyDescent="0.2"/>
    <row r="5" spans="1:14" x14ac:dyDescent="0.2">
      <c r="A5" s="2" t="s">
        <v>15</v>
      </c>
      <c r="B5" s="3" t="s">
        <v>1097</v>
      </c>
      <c r="C5" s="2" t="s">
        <v>1099</v>
      </c>
      <c r="D5" s="2" t="s">
        <v>1099</v>
      </c>
      <c r="K5" s="2" t="s">
        <v>1098</v>
      </c>
    </row>
    <row r="6" spans="1:14" ht="28.8" x14ac:dyDescent="0.2">
      <c r="A6" s="2" t="s">
        <v>353</v>
      </c>
      <c r="B6" s="2" t="s">
        <v>358</v>
      </c>
      <c r="M6" s="2" t="s">
        <v>356</v>
      </c>
    </row>
    <row r="7" spans="1:14" ht="28.8" x14ac:dyDescent="0.2">
      <c r="A7" s="2" t="s">
        <v>353</v>
      </c>
      <c r="B7" s="2" t="s">
        <v>352</v>
      </c>
      <c r="M7" s="2" t="s">
        <v>357</v>
      </c>
    </row>
    <row r="8" spans="1:14" ht="28.8" x14ac:dyDescent="0.2">
      <c r="A8" s="2" t="s">
        <v>355</v>
      </c>
      <c r="B8" s="2" t="s">
        <v>354</v>
      </c>
      <c r="C8" s="2" t="s">
        <v>386</v>
      </c>
      <c r="D8" s="2" t="s">
        <v>386</v>
      </c>
    </row>
    <row r="9" spans="1:14" x14ac:dyDescent="0.2">
      <c r="A9" s="2" t="s">
        <v>56</v>
      </c>
      <c r="B9" s="2" t="s">
        <v>351</v>
      </c>
      <c r="C9" s="2" t="s">
        <v>385</v>
      </c>
      <c r="D9" s="2" t="s">
        <v>385</v>
      </c>
      <c r="G9" s="2" t="s">
        <v>16</v>
      </c>
    </row>
    <row r="10" spans="1:14" ht="28.8" x14ac:dyDescent="0.2">
      <c r="A10" s="2" t="s">
        <v>18</v>
      </c>
      <c r="B10" s="2" t="s">
        <v>113</v>
      </c>
      <c r="C10" s="2" t="s">
        <v>391</v>
      </c>
      <c r="D10" s="2" t="s">
        <v>391</v>
      </c>
      <c r="G10" s="2" t="s">
        <v>16</v>
      </c>
      <c r="J10" s="6"/>
      <c r="K10" s="2" t="s">
        <v>145</v>
      </c>
      <c r="M10" s="6"/>
    </row>
    <row r="11" spans="1:14" x14ac:dyDescent="0.2">
      <c r="A11" s="2" t="s">
        <v>19</v>
      </c>
    </row>
    <row r="12" spans="1:14" s="4" customFormat="1" x14ac:dyDescent="0.2"/>
    <row r="13" spans="1:14" x14ac:dyDescent="0.2">
      <c r="A13" s="2" t="s">
        <v>15</v>
      </c>
      <c r="B13" s="3" t="s">
        <v>53</v>
      </c>
      <c r="C13" s="2" t="s">
        <v>405</v>
      </c>
      <c r="D13" s="2" t="s">
        <v>405</v>
      </c>
      <c r="K13" s="2" t="s">
        <v>1098</v>
      </c>
    </row>
    <row r="14" spans="1:14" x14ac:dyDescent="0.2">
      <c r="A14" s="2" t="s">
        <v>17</v>
      </c>
      <c r="B14" s="2" t="s">
        <v>97</v>
      </c>
      <c r="C14" s="2" t="s">
        <v>387</v>
      </c>
      <c r="D14" s="2" t="s">
        <v>387</v>
      </c>
      <c r="G14" s="2" t="s">
        <v>16</v>
      </c>
      <c r="I14" s="2" t="s">
        <v>103</v>
      </c>
      <c r="J14" s="2">
        <v>1</v>
      </c>
    </row>
    <row r="15" spans="1:14" x14ac:dyDescent="0.2">
      <c r="A15" s="2" t="s">
        <v>15</v>
      </c>
      <c r="B15" s="2" t="s">
        <v>149</v>
      </c>
      <c r="C15" s="2" t="s">
        <v>247</v>
      </c>
      <c r="D15" s="2" t="s">
        <v>247</v>
      </c>
      <c r="K15" s="2" t="s">
        <v>1098</v>
      </c>
    </row>
    <row r="16" spans="1:14" x14ac:dyDescent="0.2">
      <c r="A16" s="2" t="s">
        <v>56</v>
      </c>
      <c r="B16" s="2" t="s">
        <v>115</v>
      </c>
      <c r="C16" s="2" t="s">
        <v>116</v>
      </c>
      <c r="D16" s="2" t="s">
        <v>116</v>
      </c>
      <c r="G16" s="2" t="s">
        <v>16</v>
      </c>
    </row>
    <row r="17" spans="1:11" x14ac:dyDescent="0.2">
      <c r="A17" s="2" t="s">
        <v>93</v>
      </c>
      <c r="B17" s="2" t="s">
        <v>117</v>
      </c>
      <c r="C17" s="2" t="s">
        <v>118</v>
      </c>
      <c r="D17" s="2" t="s">
        <v>118</v>
      </c>
      <c r="G17" s="2" t="s">
        <v>16</v>
      </c>
    </row>
    <row r="18" spans="1:11" ht="28.8" x14ac:dyDescent="0.2">
      <c r="A18" s="2" t="s">
        <v>55</v>
      </c>
      <c r="B18" s="2" t="s">
        <v>318</v>
      </c>
      <c r="C18" s="2" t="s">
        <v>319</v>
      </c>
      <c r="D18" s="2" t="s">
        <v>319</v>
      </c>
      <c r="G18" s="2" t="s">
        <v>16</v>
      </c>
      <c r="I18" s="2" t="s">
        <v>383</v>
      </c>
    </row>
    <row r="19" spans="1:11" x14ac:dyDescent="0.2">
      <c r="A19" s="2" t="s">
        <v>81</v>
      </c>
      <c r="B19" s="2" t="s">
        <v>152</v>
      </c>
      <c r="C19" s="2" t="s">
        <v>148</v>
      </c>
      <c r="D19" s="2" t="s">
        <v>148</v>
      </c>
      <c r="G19" s="2" t="s">
        <v>16</v>
      </c>
      <c r="K19" s="2" t="s">
        <v>204</v>
      </c>
    </row>
    <row r="20" spans="1:11" x14ac:dyDescent="0.2">
      <c r="A20" s="2" t="s">
        <v>218</v>
      </c>
      <c r="B20" s="2" t="s">
        <v>219</v>
      </c>
      <c r="C20" s="2" t="s">
        <v>230</v>
      </c>
      <c r="D20" s="2" t="s">
        <v>230</v>
      </c>
      <c r="G20" s="2" t="s">
        <v>16</v>
      </c>
      <c r="K20" s="2" t="s">
        <v>204</v>
      </c>
    </row>
    <row r="21" spans="1:11" x14ac:dyDescent="0.2">
      <c r="A21" s="2" t="s">
        <v>120</v>
      </c>
      <c r="B21" s="2" t="s">
        <v>122</v>
      </c>
      <c r="C21" s="2" t="s">
        <v>123</v>
      </c>
      <c r="D21" s="2" t="s">
        <v>123</v>
      </c>
      <c r="G21" s="2" t="s">
        <v>16</v>
      </c>
      <c r="H21" s="2" t="s">
        <v>1075</v>
      </c>
      <c r="K21" s="2" t="s">
        <v>204</v>
      </c>
    </row>
    <row r="22" spans="1:11" ht="28.8" x14ac:dyDescent="0.2">
      <c r="A22" s="2" t="s">
        <v>214</v>
      </c>
      <c r="B22" s="2" t="s">
        <v>231</v>
      </c>
      <c r="C22" s="2" t="s">
        <v>232</v>
      </c>
      <c r="D22" s="2" t="s">
        <v>232</v>
      </c>
      <c r="G22" s="2" t="s">
        <v>16</v>
      </c>
      <c r="H22" s="2" t="s">
        <v>1084</v>
      </c>
    </row>
    <row r="23" spans="1:11" x14ac:dyDescent="0.2">
      <c r="A23" s="2" t="s">
        <v>19</v>
      </c>
    </row>
    <row r="24" spans="1:11" x14ac:dyDescent="0.2">
      <c r="A24" s="2" t="s">
        <v>15</v>
      </c>
      <c r="B24" s="2" t="s">
        <v>150</v>
      </c>
      <c r="C24" s="2" t="s">
        <v>102</v>
      </c>
      <c r="D24" s="2" t="s">
        <v>102</v>
      </c>
      <c r="H24" s="2" t="s">
        <v>146</v>
      </c>
      <c r="K24" s="2" t="s">
        <v>1098</v>
      </c>
    </row>
    <row r="25" spans="1:11" x14ac:dyDescent="0.2">
      <c r="A25" s="2" t="s">
        <v>56</v>
      </c>
      <c r="B25" s="2" t="s">
        <v>139</v>
      </c>
      <c r="C25" s="2" t="s">
        <v>116</v>
      </c>
      <c r="D25" s="2" t="s">
        <v>116</v>
      </c>
      <c r="G25" s="2" t="s">
        <v>16</v>
      </c>
    </row>
    <row r="26" spans="1:11" x14ac:dyDescent="0.2">
      <c r="A26" s="2" t="s">
        <v>93</v>
      </c>
      <c r="B26" s="2" t="s">
        <v>140</v>
      </c>
      <c r="C26" s="2" t="s">
        <v>118</v>
      </c>
      <c r="D26" s="2" t="s">
        <v>118</v>
      </c>
      <c r="G26" s="2" t="s">
        <v>16</v>
      </c>
    </row>
    <row r="27" spans="1:11" ht="28.8" x14ac:dyDescent="0.2">
      <c r="A27" s="2" t="s">
        <v>55</v>
      </c>
      <c r="B27" s="2" t="s">
        <v>320</v>
      </c>
      <c r="C27" s="2" t="s">
        <v>319</v>
      </c>
      <c r="D27" s="2" t="s">
        <v>319</v>
      </c>
      <c r="G27" s="2" t="s">
        <v>16</v>
      </c>
      <c r="I27" s="2" t="s">
        <v>383</v>
      </c>
    </row>
    <row r="28" spans="1:11" x14ac:dyDescent="0.2">
      <c r="A28" s="2" t="s">
        <v>81</v>
      </c>
      <c r="B28" s="2" t="s">
        <v>153</v>
      </c>
      <c r="C28" s="2" t="s">
        <v>148</v>
      </c>
      <c r="D28" s="2" t="s">
        <v>148</v>
      </c>
      <c r="G28" s="2" t="s">
        <v>16</v>
      </c>
      <c r="K28" s="2" t="s">
        <v>204</v>
      </c>
    </row>
    <row r="29" spans="1:11" x14ac:dyDescent="0.2">
      <c r="A29" s="2" t="s">
        <v>218</v>
      </c>
      <c r="B29" s="2" t="s">
        <v>220</v>
      </c>
      <c r="C29" s="2" t="s">
        <v>230</v>
      </c>
      <c r="D29" s="2" t="s">
        <v>230</v>
      </c>
      <c r="G29" s="2" t="s">
        <v>16</v>
      </c>
      <c r="K29" s="2" t="s">
        <v>204</v>
      </c>
    </row>
    <row r="30" spans="1:11" x14ac:dyDescent="0.2">
      <c r="A30" s="2" t="s">
        <v>120</v>
      </c>
      <c r="B30" s="2" t="s">
        <v>141</v>
      </c>
      <c r="C30" s="2" t="s">
        <v>123</v>
      </c>
      <c r="D30" s="2" t="s">
        <v>123</v>
      </c>
      <c r="G30" s="2" t="s">
        <v>16</v>
      </c>
      <c r="H30" s="2" t="s">
        <v>1074</v>
      </c>
      <c r="K30" s="2" t="s">
        <v>204</v>
      </c>
    </row>
    <row r="31" spans="1:11" ht="28.8" x14ac:dyDescent="0.2">
      <c r="A31" s="2" t="s">
        <v>214</v>
      </c>
      <c r="B31" s="2" t="s">
        <v>238</v>
      </c>
      <c r="C31" s="2" t="s">
        <v>232</v>
      </c>
      <c r="D31" s="2" t="s">
        <v>232</v>
      </c>
      <c r="G31" s="2" t="s">
        <v>16</v>
      </c>
      <c r="H31" s="2" t="s">
        <v>1085</v>
      </c>
    </row>
    <row r="32" spans="1:11" x14ac:dyDescent="0.2">
      <c r="A32" s="2" t="s">
        <v>19</v>
      </c>
    </row>
    <row r="33" spans="1:11" x14ac:dyDescent="0.2">
      <c r="A33" s="2" t="s">
        <v>15</v>
      </c>
      <c r="B33" s="2" t="s">
        <v>151</v>
      </c>
      <c r="C33" s="2" t="s">
        <v>98</v>
      </c>
      <c r="D33" s="2" t="s">
        <v>98</v>
      </c>
      <c r="H33" s="2" t="s">
        <v>147</v>
      </c>
      <c r="K33" s="2" t="s">
        <v>1098</v>
      </c>
    </row>
    <row r="34" spans="1:11" x14ac:dyDescent="0.2">
      <c r="A34" s="2" t="s">
        <v>56</v>
      </c>
      <c r="B34" s="2" t="s">
        <v>142</v>
      </c>
      <c r="C34" s="2" t="s">
        <v>116</v>
      </c>
      <c r="D34" s="2" t="s">
        <v>116</v>
      </c>
      <c r="G34" s="2" t="s">
        <v>16</v>
      </c>
    </row>
    <row r="35" spans="1:11" ht="28.8" x14ac:dyDescent="0.2">
      <c r="A35" s="2" t="s">
        <v>55</v>
      </c>
      <c r="B35" s="2" t="s">
        <v>321</v>
      </c>
      <c r="C35" s="2" t="s">
        <v>319</v>
      </c>
      <c r="D35" s="2" t="s">
        <v>319</v>
      </c>
      <c r="G35" s="2" t="s">
        <v>16</v>
      </c>
      <c r="I35" s="2" t="s">
        <v>383</v>
      </c>
    </row>
    <row r="36" spans="1:11" x14ac:dyDescent="0.2">
      <c r="A36" s="2" t="s">
        <v>93</v>
      </c>
      <c r="B36" s="2" t="s">
        <v>143</v>
      </c>
      <c r="C36" s="2" t="s">
        <v>118</v>
      </c>
      <c r="D36" s="2" t="s">
        <v>118</v>
      </c>
      <c r="G36" s="2" t="s">
        <v>16</v>
      </c>
    </row>
    <row r="37" spans="1:11" x14ac:dyDescent="0.2">
      <c r="A37" s="2" t="s">
        <v>81</v>
      </c>
      <c r="B37" s="2" t="s">
        <v>154</v>
      </c>
      <c r="C37" s="2" t="s">
        <v>148</v>
      </c>
      <c r="D37" s="2" t="s">
        <v>148</v>
      </c>
      <c r="G37" s="2" t="s">
        <v>16</v>
      </c>
      <c r="K37" s="2" t="s">
        <v>204</v>
      </c>
    </row>
    <row r="38" spans="1:11" x14ac:dyDescent="0.2">
      <c r="A38" s="2" t="s">
        <v>218</v>
      </c>
      <c r="B38" s="2" t="s">
        <v>221</v>
      </c>
      <c r="C38" s="2" t="s">
        <v>230</v>
      </c>
      <c r="D38" s="2" t="s">
        <v>230</v>
      </c>
      <c r="G38" s="2" t="s">
        <v>16</v>
      </c>
      <c r="K38" s="2" t="s">
        <v>204</v>
      </c>
    </row>
    <row r="39" spans="1:11" x14ac:dyDescent="0.2">
      <c r="A39" s="2" t="s">
        <v>120</v>
      </c>
      <c r="B39" s="2" t="s">
        <v>144</v>
      </c>
      <c r="C39" s="2" t="s">
        <v>123</v>
      </c>
      <c r="D39" s="2" t="s">
        <v>123</v>
      </c>
      <c r="G39" s="2" t="s">
        <v>16</v>
      </c>
      <c r="H39" s="2" t="s">
        <v>1076</v>
      </c>
      <c r="K39" s="2" t="s">
        <v>204</v>
      </c>
    </row>
    <row r="40" spans="1:11" ht="28.8" x14ac:dyDescent="0.2">
      <c r="A40" s="2" t="s">
        <v>214</v>
      </c>
      <c r="B40" s="2" t="s">
        <v>239</v>
      </c>
      <c r="C40" s="2" t="s">
        <v>232</v>
      </c>
      <c r="D40" s="2" t="s">
        <v>232</v>
      </c>
      <c r="G40" s="2" t="s">
        <v>16</v>
      </c>
      <c r="H40" s="2" t="s">
        <v>1086</v>
      </c>
    </row>
    <row r="41" spans="1:11" x14ac:dyDescent="0.2">
      <c r="A41" s="2" t="s">
        <v>19</v>
      </c>
    </row>
    <row r="42" spans="1:11" x14ac:dyDescent="0.2">
      <c r="A42" s="2" t="s">
        <v>15</v>
      </c>
      <c r="B42" s="2" t="s">
        <v>156</v>
      </c>
      <c r="C42" s="2" t="s">
        <v>155</v>
      </c>
      <c r="D42" s="2" t="s">
        <v>155</v>
      </c>
      <c r="H42" s="2" t="s">
        <v>167</v>
      </c>
      <c r="K42" s="2" t="s">
        <v>1098</v>
      </c>
    </row>
    <row r="43" spans="1:11" x14ac:dyDescent="0.2">
      <c r="A43" s="2" t="s">
        <v>56</v>
      </c>
      <c r="B43" s="2" t="s">
        <v>157</v>
      </c>
      <c r="C43" s="2" t="s">
        <v>116</v>
      </c>
      <c r="D43" s="2" t="s">
        <v>116</v>
      </c>
      <c r="G43" s="2" t="s">
        <v>16</v>
      </c>
    </row>
    <row r="44" spans="1:11" ht="28.8" x14ac:dyDescent="0.2">
      <c r="A44" s="2" t="s">
        <v>55</v>
      </c>
      <c r="B44" s="2" t="s">
        <v>322</v>
      </c>
      <c r="C44" s="2" t="s">
        <v>319</v>
      </c>
      <c r="D44" s="2" t="s">
        <v>319</v>
      </c>
      <c r="G44" s="2" t="s">
        <v>16</v>
      </c>
      <c r="I44" s="2" t="s">
        <v>383</v>
      </c>
    </row>
    <row r="45" spans="1:11" x14ac:dyDescent="0.2">
      <c r="A45" s="2" t="s">
        <v>93</v>
      </c>
      <c r="B45" s="2" t="s">
        <v>159</v>
      </c>
      <c r="C45" s="2" t="s">
        <v>118</v>
      </c>
      <c r="D45" s="2" t="s">
        <v>118</v>
      </c>
      <c r="G45" s="2" t="s">
        <v>16</v>
      </c>
    </row>
    <row r="46" spans="1:11" x14ac:dyDescent="0.2">
      <c r="A46" s="2" t="s">
        <v>81</v>
      </c>
      <c r="B46" s="2" t="s">
        <v>158</v>
      </c>
      <c r="C46" s="2" t="s">
        <v>148</v>
      </c>
      <c r="D46" s="2" t="s">
        <v>148</v>
      </c>
      <c r="G46" s="2" t="s">
        <v>16</v>
      </c>
      <c r="K46" s="2" t="s">
        <v>204</v>
      </c>
    </row>
    <row r="47" spans="1:11" x14ac:dyDescent="0.2">
      <c r="A47" s="2" t="s">
        <v>218</v>
      </c>
      <c r="B47" s="2" t="s">
        <v>222</v>
      </c>
      <c r="C47" s="2" t="s">
        <v>230</v>
      </c>
      <c r="D47" s="2" t="s">
        <v>230</v>
      </c>
      <c r="G47" s="2" t="s">
        <v>16</v>
      </c>
      <c r="K47" s="2" t="s">
        <v>204</v>
      </c>
    </row>
    <row r="48" spans="1:11" x14ac:dyDescent="0.2">
      <c r="A48" s="2" t="s">
        <v>120</v>
      </c>
      <c r="B48" s="2" t="s">
        <v>160</v>
      </c>
      <c r="C48" s="2" t="s">
        <v>123</v>
      </c>
      <c r="D48" s="2" t="s">
        <v>123</v>
      </c>
      <c r="G48" s="2" t="s">
        <v>16</v>
      </c>
      <c r="H48" s="2" t="s">
        <v>1077</v>
      </c>
      <c r="K48" s="2" t="s">
        <v>204</v>
      </c>
    </row>
    <row r="49" spans="1:11" ht="28.8" x14ac:dyDescent="0.2">
      <c r="A49" s="2" t="s">
        <v>214</v>
      </c>
      <c r="B49" s="2" t="s">
        <v>240</v>
      </c>
      <c r="C49" s="2" t="s">
        <v>232</v>
      </c>
      <c r="D49" s="2" t="s">
        <v>232</v>
      </c>
      <c r="G49" s="2" t="s">
        <v>16</v>
      </c>
      <c r="H49" s="2" t="s">
        <v>1087</v>
      </c>
    </row>
    <row r="50" spans="1:11" x14ac:dyDescent="0.2">
      <c r="A50" s="2" t="s">
        <v>19</v>
      </c>
    </row>
    <row r="51" spans="1:11" x14ac:dyDescent="0.2">
      <c r="A51" s="2" t="s">
        <v>15</v>
      </c>
      <c r="B51" s="2" t="s">
        <v>161</v>
      </c>
      <c r="C51" s="2" t="s">
        <v>162</v>
      </c>
      <c r="D51" s="2" t="s">
        <v>162</v>
      </c>
      <c r="H51" s="2" t="s">
        <v>168</v>
      </c>
      <c r="K51" s="2" t="s">
        <v>1098</v>
      </c>
    </row>
    <row r="52" spans="1:11" x14ac:dyDescent="0.2">
      <c r="A52" s="2" t="s">
        <v>56</v>
      </c>
      <c r="B52" s="2" t="s">
        <v>163</v>
      </c>
      <c r="C52" s="2" t="s">
        <v>116</v>
      </c>
      <c r="D52" s="2" t="s">
        <v>116</v>
      </c>
      <c r="G52" s="2" t="s">
        <v>16</v>
      </c>
    </row>
    <row r="53" spans="1:11" ht="28.8" x14ac:dyDescent="0.2">
      <c r="A53" s="2" t="s">
        <v>55</v>
      </c>
      <c r="B53" s="2" t="s">
        <v>323</v>
      </c>
      <c r="C53" s="2" t="s">
        <v>319</v>
      </c>
      <c r="D53" s="2" t="s">
        <v>319</v>
      </c>
      <c r="G53" s="2" t="s">
        <v>16</v>
      </c>
      <c r="I53" s="2" t="s">
        <v>383</v>
      </c>
    </row>
    <row r="54" spans="1:11" x14ac:dyDescent="0.2">
      <c r="A54" s="2" t="s">
        <v>93</v>
      </c>
      <c r="B54" s="2" t="s">
        <v>165</v>
      </c>
      <c r="C54" s="2" t="s">
        <v>118</v>
      </c>
      <c r="D54" s="2" t="s">
        <v>118</v>
      </c>
      <c r="G54" s="2" t="s">
        <v>16</v>
      </c>
    </row>
    <row r="55" spans="1:11" x14ac:dyDescent="0.2">
      <c r="A55" s="2" t="s">
        <v>81</v>
      </c>
      <c r="B55" s="2" t="s">
        <v>164</v>
      </c>
      <c r="C55" s="2" t="s">
        <v>148</v>
      </c>
      <c r="D55" s="2" t="s">
        <v>148</v>
      </c>
      <c r="G55" s="2" t="s">
        <v>16</v>
      </c>
      <c r="K55" s="2" t="s">
        <v>204</v>
      </c>
    </row>
    <row r="56" spans="1:11" x14ac:dyDescent="0.2">
      <c r="A56" s="2" t="s">
        <v>218</v>
      </c>
      <c r="B56" s="2" t="s">
        <v>223</v>
      </c>
      <c r="C56" s="2" t="s">
        <v>230</v>
      </c>
      <c r="D56" s="2" t="s">
        <v>230</v>
      </c>
      <c r="G56" s="2" t="s">
        <v>16</v>
      </c>
      <c r="K56" s="2" t="s">
        <v>204</v>
      </c>
    </row>
    <row r="57" spans="1:11" x14ac:dyDescent="0.2">
      <c r="A57" s="2" t="s">
        <v>120</v>
      </c>
      <c r="B57" s="2" t="s">
        <v>166</v>
      </c>
      <c r="C57" s="2" t="s">
        <v>123</v>
      </c>
      <c r="D57" s="2" t="s">
        <v>123</v>
      </c>
      <c r="G57" s="2" t="s">
        <v>16</v>
      </c>
      <c r="H57" s="2" t="s">
        <v>1078</v>
      </c>
      <c r="K57" s="2" t="s">
        <v>204</v>
      </c>
    </row>
    <row r="58" spans="1:11" ht="28.8" x14ac:dyDescent="0.2">
      <c r="A58" s="2" t="s">
        <v>214</v>
      </c>
      <c r="B58" s="2" t="s">
        <v>241</v>
      </c>
      <c r="C58" s="2" t="s">
        <v>232</v>
      </c>
      <c r="D58" s="2" t="s">
        <v>232</v>
      </c>
      <c r="G58" s="2" t="s">
        <v>16</v>
      </c>
      <c r="H58" s="2" t="s">
        <v>1088</v>
      </c>
    </row>
    <row r="59" spans="1:11" x14ac:dyDescent="0.2">
      <c r="A59" s="2" t="s">
        <v>19</v>
      </c>
    </row>
    <row r="60" spans="1:11" x14ac:dyDescent="0.2">
      <c r="A60" s="2" t="s">
        <v>15</v>
      </c>
      <c r="B60" s="2" t="s">
        <v>169</v>
      </c>
      <c r="C60" s="2" t="s">
        <v>170</v>
      </c>
      <c r="D60" s="2" t="s">
        <v>170</v>
      </c>
      <c r="H60" s="2" t="s">
        <v>171</v>
      </c>
      <c r="K60" s="2" t="s">
        <v>1098</v>
      </c>
    </row>
    <row r="61" spans="1:11" x14ac:dyDescent="0.2">
      <c r="A61" s="2" t="s">
        <v>56</v>
      </c>
      <c r="B61" s="2" t="s">
        <v>172</v>
      </c>
      <c r="C61" s="2" t="s">
        <v>116</v>
      </c>
      <c r="D61" s="2" t="s">
        <v>116</v>
      </c>
      <c r="G61" s="2" t="s">
        <v>16</v>
      </c>
    </row>
    <row r="62" spans="1:11" ht="28.8" x14ac:dyDescent="0.2">
      <c r="A62" s="2" t="s">
        <v>55</v>
      </c>
      <c r="B62" s="2" t="s">
        <v>324</v>
      </c>
      <c r="C62" s="2" t="s">
        <v>319</v>
      </c>
      <c r="D62" s="2" t="s">
        <v>319</v>
      </c>
      <c r="G62" s="2" t="s">
        <v>16</v>
      </c>
      <c r="I62" s="2" t="s">
        <v>383</v>
      </c>
    </row>
    <row r="63" spans="1:11" x14ac:dyDescent="0.2">
      <c r="A63" s="2" t="s">
        <v>93</v>
      </c>
      <c r="B63" s="2" t="s">
        <v>174</v>
      </c>
      <c r="C63" s="2" t="s">
        <v>118</v>
      </c>
      <c r="D63" s="2" t="s">
        <v>118</v>
      </c>
      <c r="G63" s="2" t="s">
        <v>16</v>
      </c>
    </row>
    <row r="64" spans="1:11" x14ac:dyDescent="0.2">
      <c r="A64" s="2" t="s">
        <v>81</v>
      </c>
      <c r="B64" s="2" t="s">
        <v>173</v>
      </c>
      <c r="C64" s="2" t="s">
        <v>148</v>
      </c>
      <c r="D64" s="2" t="s">
        <v>148</v>
      </c>
      <c r="G64" s="2" t="s">
        <v>16</v>
      </c>
      <c r="K64" s="2" t="s">
        <v>204</v>
      </c>
    </row>
    <row r="65" spans="1:11" x14ac:dyDescent="0.2">
      <c r="A65" s="2" t="s">
        <v>218</v>
      </c>
      <c r="B65" s="2" t="s">
        <v>224</v>
      </c>
      <c r="C65" s="2" t="s">
        <v>230</v>
      </c>
      <c r="D65" s="2" t="s">
        <v>230</v>
      </c>
      <c r="G65" s="2" t="s">
        <v>16</v>
      </c>
      <c r="K65" s="2" t="s">
        <v>204</v>
      </c>
    </row>
    <row r="66" spans="1:11" x14ac:dyDescent="0.2">
      <c r="A66" s="2" t="s">
        <v>120</v>
      </c>
      <c r="B66" s="2" t="s">
        <v>175</v>
      </c>
      <c r="C66" s="2" t="s">
        <v>123</v>
      </c>
      <c r="D66" s="2" t="s">
        <v>123</v>
      </c>
      <c r="G66" s="2" t="s">
        <v>16</v>
      </c>
      <c r="H66" s="2" t="s">
        <v>1079</v>
      </c>
      <c r="K66" s="2" t="s">
        <v>204</v>
      </c>
    </row>
    <row r="67" spans="1:11" ht="28.8" x14ac:dyDescent="0.2">
      <c r="A67" s="2" t="s">
        <v>214</v>
      </c>
      <c r="B67" s="2" t="s">
        <v>242</v>
      </c>
      <c r="C67" s="2" t="s">
        <v>232</v>
      </c>
      <c r="D67" s="2" t="s">
        <v>232</v>
      </c>
      <c r="G67" s="2" t="b">
        <v>1</v>
      </c>
      <c r="H67" s="2" t="s">
        <v>1089</v>
      </c>
    </row>
    <row r="68" spans="1:11" x14ac:dyDescent="0.2">
      <c r="A68" s="2" t="s">
        <v>19</v>
      </c>
    </row>
    <row r="69" spans="1:11" x14ac:dyDescent="0.2">
      <c r="A69" s="2" t="s">
        <v>15</v>
      </c>
      <c r="B69" s="2" t="s">
        <v>176</v>
      </c>
      <c r="C69" s="2" t="s">
        <v>177</v>
      </c>
      <c r="D69" s="2" t="s">
        <v>177</v>
      </c>
      <c r="H69" s="2" t="s">
        <v>178</v>
      </c>
      <c r="K69" s="2" t="s">
        <v>1098</v>
      </c>
    </row>
    <row r="70" spans="1:11" x14ac:dyDescent="0.2">
      <c r="A70" s="2" t="s">
        <v>56</v>
      </c>
      <c r="B70" s="2" t="s">
        <v>179</v>
      </c>
      <c r="C70" s="2" t="s">
        <v>116</v>
      </c>
      <c r="D70" s="2" t="s">
        <v>116</v>
      </c>
      <c r="G70" s="2" t="s">
        <v>16</v>
      </c>
    </row>
    <row r="71" spans="1:11" ht="28.8" x14ac:dyDescent="0.2">
      <c r="A71" s="2" t="s">
        <v>55</v>
      </c>
      <c r="B71" s="2" t="s">
        <v>325</v>
      </c>
      <c r="C71" s="2" t="s">
        <v>319</v>
      </c>
      <c r="D71" s="2" t="s">
        <v>319</v>
      </c>
      <c r="G71" s="2" t="s">
        <v>16</v>
      </c>
      <c r="I71" s="2" t="s">
        <v>383</v>
      </c>
    </row>
    <row r="72" spans="1:11" x14ac:dyDescent="0.2">
      <c r="A72" s="2" t="s">
        <v>93</v>
      </c>
      <c r="B72" s="2" t="s">
        <v>181</v>
      </c>
      <c r="C72" s="2" t="s">
        <v>118</v>
      </c>
      <c r="D72" s="2" t="s">
        <v>118</v>
      </c>
      <c r="G72" s="2" t="s">
        <v>16</v>
      </c>
    </row>
    <row r="73" spans="1:11" x14ac:dyDescent="0.2">
      <c r="A73" s="2" t="s">
        <v>81</v>
      </c>
      <c r="B73" s="2" t="s">
        <v>180</v>
      </c>
      <c r="C73" s="2" t="s">
        <v>148</v>
      </c>
      <c r="D73" s="2" t="s">
        <v>148</v>
      </c>
      <c r="G73" s="2" t="s">
        <v>16</v>
      </c>
      <c r="K73" s="2" t="s">
        <v>204</v>
      </c>
    </row>
    <row r="74" spans="1:11" x14ac:dyDescent="0.2">
      <c r="A74" s="2" t="s">
        <v>218</v>
      </c>
      <c r="B74" s="2" t="s">
        <v>225</v>
      </c>
      <c r="C74" s="2" t="s">
        <v>230</v>
      </c>
      <c r="D74" s="2" t="s">
        <v>230</v>
      </c>
      <c r="G74" s="2" t="s">
        <v>16</v>
      </c>
      <c r="K74" s="2" t="s">
        <v>204</v>
      </c>
    </row>
    <row r="75" spans="1:11" x14ac:dyDescent="0.2">
      <c r="A75" s="2" t="s">
        <v>120</v>
      </c>
      <c r="B75" s="2" t="s">
        <v>182</v>
      </c>
      <c r="C75" s="2" t="s">
        <v>123</v>
      </c>
      <c r="D75" s="2" t="s">
        <v>123</v>
      </c>
      <c r="G75" s="2" t="s">
        <v>16</v>
      </c>
      <c r="H75" s="2" t="s">
        <v>1080</v>
      </c>
      <c r="K75" s="2" t="s">
        <v>204</v>
      </c>
    </row>
    <row r="76" spans="1:11" ht="28.8" x14ac:dyDescent="0.2">
      <c r="A76" s="2" t="s">
        <v>214</v>
      </c>
      <c r="B76" s="2" t="s">
        <v>243</v>
      </c>
      <c r="C76" s="2" t="s">
        <v>232</v>
      </c>
      <c r="D76" s="2" t="s">
        <v>232</v>
      </c>
      <c r="G76" s="2" t="s">
        <v>16</v>
      </c>
      <c r="H76" s="2" t="s">
        <v>1090</v>
      </c>
    </row>
    <row r="77" spans="1:11" x14ac:dyDescent="0.2">
      <c r="A77" s="2" t="s">
        <v>19</v>
      </c>
    </row>
    <row r="78" spans="1:11" x14ac:dyDescent="0.2">
      <c r="A78" s="2" t="s">
        <v>15</v>
      </c>
      <c r="B78" s="2" t="s">
        <v>183</v>
      </c>
      <c r="C78" s="2" t="s">
        <v>184</v>
      </c>
      <c r="D78" s="2" t="s">
        <v>184</v>
      </c>
      <c r="H78" s="2" t="s">
        <v>185</v>
      </c>
      <c r="K78" s="2" t="s">
        <v>1098</v>
      </c>
    </row>
    <row r="79" spans="1:11" x14ac:dyDescent="0.2">
      <c r="A79" s="2" t="s">
        <v>56</v>
      </c>
      <c r="B79" s="2" t="s">
        <v>186</v>
      </c>
      <c r="C79" s="2" t="s">
        <v>116</v>
      </c>
      <c r="D79" s="2" t="s">
        <v>116</v>
      </c>
      <c r="G79" s="2" t="s">
        <v>16</v>
      </c>
    </row>
    <row r="80" spans="1:11" ht="28.8" x14ac:dyDescent="0.2">
      <c r="A80" s="2" t="s">
        <v>55</v>
      </c>
      <c r="B80" s="2" t="s">
        <v>326</v>
      </c>
      <c r="C80" s="2" t="s">
        <v>319</v>
      </c>
      <c r="D80" s="2" t="s">
        <v>319</v>
      </c>
      <c r="G80" s="2" t="s">
        <v>16</v>
      </c>
      <c r="I80" s="2" t="s">
        <v>383</v>
      </c>
    </row>
    <row r="81" spans="1:11" x14ac:dyDescent="0.2">
      <c r="A81" s="2" t="s">
        <v>93</v>
      </c>
      <c r="B81" s="2" t="s">
        <v>188</v>
      </c>
      <c r="C81" s="2" t="s">
        <v>118</v>
      </c>
      <c r="D81" s="2" t="s">
        <v>118</v>
      </c>
      <c r="G81" s="2" t="s">
        <v>16</v>
      </c>
    </row>
    <row r="82" spans="1:11" x14ac:dyDescent="0.2">
      <c r="A82" s="2" t="s">
        <v>81</v>
      </c>
      <c r="B82" s="2" t="s">
        <v>187</v>
      </c>
      <c r="C82" s="2" t="s">
        <v>148</v>
      </c>
      <c r="D82" s="2" t="s">
        <v>148</v>
      </c>
      <c r="G82" s="2" t="s">
        <v>16</v>
      </c>
      <c r="K82" s="2" t="s">
        <v>204</v>
      </c>
    </row>
    <row r="83" spans="1:11" x14ac:dyDescent="0.2">
      <c r="A83" s="2" t="s">
        <v>218</v>
      </c>
      <c r="B83" s="2" t="s">
        <v>226</v>
      </c>
      <c r="C83" s="2" t="s">
        <v>230</v>
      </c>
      <c r="D83" s="2" t="s">
        <v>230</v>
      </c>
      <c r="G83" s="2" t="s">
        <v>16</v>
      </c>
      <c r="K83" s="2" t="s">
        <v>204</v>
      </c>
    </row>
    <row r="84" spans="1:11" x14ac:dyDescent="0.2">
      <c r="A84" s="2" t="s">
        <v>120</v>
      </c>
      <c r="B84" s="2" t="s">
        <v>189</v>
      </c>
      <c r="C84" s="2" t="s">
        <v>123</v>
      </c>
      <c r="D84" s="2" t="s">
        <v>123</v>
      </c>
      <c r="G84" s="2" t="s">
        <v>16</v>
      </c>
      <c r="H84" s="2" t="s">
        <v>1081</v>
      </c>
      <c r="K84" s="2" t="s">
        <v>204</v>
      </c>
    </row>
    <row r="85" spans="1:11" ht="28.8" x14ac:dyDescent="0.2">
      <c r="A85" s="2" t="s">
        <v>214</v>
      </c>
      <c r="B85" s="2" t="s">
        <v>244</v>
      </c>
      <c r="C85" s="2" t="s">
        <v>232</v>
      </c>
      <c r="D85" s="2" t="s">
        <v>232</v>
      </c>
      <c r="G85" s="2" t="s">
        <v>16</v>
      </c>
      <c r="H85" s="2" t="s">
        <v>1091</v>
      </c>
    </row>
    <row r="86" spans="1:11" x14ac:dyDescent="0.2">
      <c r="A86" s="2" t="s">
        <v>19</v>
      </c>
    </row>
    <row r="87" spans="1:11" x14ac:dyDescent="0.2">
      <c r="A87" s="2" t="s">
        <v>15</v>
      </c>
      <c r="B87" s="2" t="s">
        <v>190</v>
      </c>
      <c r="C87" s="2" t="s">
        <v>191</v>
      </c>
      <c r="D87" s="2" t="s">
        <v>191</v>
      </c>
      <c r="H87" s="2" t="s">
        <v>192</v>
      </c>
      <c r="K87" s="2" t="s">
        <v>1098</v>
      </c>
    </row>
    <row r="88" spans="1:11" x14ac:dyDescent="0.2">
      <c r="A88" s="2" t="s">
        <v>56</v>
      </c>
      <c r="B88" s="2" t="s">
        <v>193</v>
      </c>
      <c r="C88" s="2" t="s">
        <v>116</v>
      </c>
      <c r="D88" s="2" t="s">
        <v>116</v>
      </c>
      <c r="G88" s="2" t="s">
        <v>16</v>
      </c>
    </row>
    <row r="89" spans="1:11" ht="28.8" x14ac:dyDescent="0.2">
      <c r="A89" s="2" t="s">
        <v>55</v>
      </c>
      <c r="B89" s="2" t="s">
        <v>328</v>
      </c>
      <c r="C89" s="2" t="s">
        <v>319</v>
      </c>
      <c r="D89" s="2" t="s">
        <v>319</v>
      </c>
      <c r="G89" s="2" t="s">
        <v>16</v>
      </c>
      <c r="I89" s="2" t="s">
        <v>383</v>
      </c>
    </row>
    <row r="90" spans="1:11" x14ac:dyDescent="0.2">
      <c r="A90" s="2" t="s">
        <v>93</v>
      </c>
      <c r="B90" s="2" t="s">
        <v>195</v>
      </c>
      <c r="C90" s="2" t="s">
        <v>118</v>
      </c>
      <c r="D90" s="2" t="s">
        <v>118</v>
      </c>
      <c r="G90" s="2" t="s">
        <v>16</v>
      </c>
    </row>
    <row r="91" spans="1:11" x14ac:dyDescent="0.2">
      <c r="A91" s="2" t="s">
        <v>81</v>
      </c>
      <c r="B91" s="2" t="s">
        <v>194</v>
      </c>
      <c r="C91" s="2" t="s">
        <v>148</v>
      </c>
      <c r="D91" s="2" t="s">
        <v>148</v>
      </c>
      <c r="G91" s="2" t="s">
        <v>16</v>
      </c>
      <c r="K91" s="2" t="s">
        <v>204</v>
      </c>
    </row>
    <row r="92" spans="1:11" x14ac:dyDescent="0.2">
      <c r="A92" s="2" t="s">
        <v>218</v>
      </c>
      <c r="B92" s="2" t="s">
        <v>227</v>
      </c>
      <c r="C92" s="2" t="s">
        <v>230</v>
      </c>
      <c r="D92" s="2" t="s">
        <v>230</v>
      </c>
      <c r="G92" s="2" t="s">
        <v>16</v>
      </c>
      <c r="K92" s="2" t="s">
        <v>204</v>
      </c>
    </row>
    <row r="93" spans="1:11" x14ac:dyDescent="0.2">
      <c r="A93" s="2" t="s">
        <v>120</v>
      </c>
      <c r="B93" s="2" t="s">
        <v>196</v>
      </c>
      <c r="C93" s="2" t="s">
        <v>123</v>
      </c>
      <c r="D93" s="2" t="s">
        <v>123</v>
      </c>
      <c r="G93" s="2" t="s">
        <v>16</v>
      </c>
      <c r="H93" s="2" t="s">
        <v>1082</v>
      </c>
      <c r="K93" s="2" t="s">
        <v>204</v>
      </c>
    </row>
    <row r="94" spans="1:11" ht="28.8" x14ac:dyDescent="0.2">
      <c r="A94" s="2" t="s">
        <v>214</v>
      </c>
      <c r="B94" s="2" t="s">
        <v>245</v>
      </c>
      <c r="C94" s="2" t="s">
        <v>232</v>
      </c>
      <c r="D94" s="2" t="s">
        <v>232</v>
      </c>
      <c r="G94" s="2" t="s">
        <v>16</v>
      </c>
      <c r="H94" s="2" t="s">
        <v>1092</v>
      </c>
    </row>
    <row r="95" spans="1:11" x14ac:dyDescent="0.2">
      <c r="A95" s="2" t="s">
        <v>19</v>
      </c>
    </row>
    <row r="96" spans="1:11" x14ac:dyDescent="0.2">
      <c r="A96" s="2" t="s">
        <v>15</v>
      </c>
      <c r="B96" s="2" t="s">
        <v>197</v>
      </c>
      <c r="C96" s="2" t="s">
        <v>198</v>
      </c>
      <c r="D96" s="2" t="s">
        <v>198</v>
      </c>
      <c r="H96" s="2" t="s">
        <v>199</v>
      </c>
      <c r="K96" s="2" t="s">
        <v>1098</v>
      </c>
    </row>
    <row r="97" spans="1:11" x14ac:dyDescent="0.2">
      <c r="A97" s="2" t="s">
        <v>56</v>
      </c>
      <c r="B97" s="2" t="s">
        <v>200</v>
      </c>
      <c r="C97" s="2" t="s">
        <v>116</v>
      </c>
      <c r="D97" s="2" t="s">
        <v>116</v>
      </c>
      <c r="G97" s="2" t="s">
        <v>16</v>
      </c>
    </row>
    <row r="98" spans="1:11" ht="28.8" x14ac:dyDescent="0.2">
      <c r="A98" s="2" t="s">
        <v>55</v>
      </c>
      <c r="B98" s="2" t="s">
        <v>327</v>
      </c>
      <c r="C98" s="2" t="s">
        <v>319</v>
      </c>
      <c r="D98" s="2" t="s">
        <v>319</v>
      </c>
      <c r="G98" s="2" t="s">
        <v>16</v>
      </c>
      <c r="I98" s="2" t="s">
        <v>383</v>
      </c>
    </row>
    <row r="99" spans="1:11" x14ac:dyDescent="0.2">
      <c r="A99" s="2" t="s">
        <v>93</v>
      </c>
      <c r="B99" s="2" t="s">
        <v>202</v>
      </c>
      <c r="C99" s="2" t="s">
        <v>118</v>
      </c>
      <c r="D99" s="2" t="s">
        <v>118</v>
      </c>
      <c r="G99" s="2" t="s">
        <v>16</v>
      </c>
    </row>
    <row r="100" spans="1:11" x14ac:dyDescent="0.2">
      <c r="A100" s="2" t="s">
        <v>81</v>
      </c>
      <c r="B100" s="2" t="s">
        <v>201</v>
      </c>
      <c r="C100" s="2" t="s">
        <v>148</v>
      </c>
      <c r="D100" s="2" t="s">
        <v>148</v>
      </c>
      <c r="G100" s="2" t="s">
        <v>16</v>
      </c>
      <c r="K100" s="2" t="s">
        <v>204</v>
      </c>
    </row>
    <row r="101" spans="1:11" x14ac:dyDescent="0.2">
      <c r="A101" s="2" t="s">
        <v>218</v>
      </c>
      <c r="B101" s="2" t="s">
        <v>228</v>
      </c>
      <c r="C101" s="2" t="s">
        <v>230</v>
      </c>
      <c r="D101" s="2" t="s">
        <v>230</v>
      </c>
      <c r="G101" s="2" t="s">
        <v>16</v>
      </c>
      <c r="K101" s="2" t="s">
        <v>204</v>
      </c>
    </row>
    <row r="102" spans="1:11" x14ac:dyDescent="0.2">
      <c r="A102" s="2" t="s">
        <v>120</v>
      </c>
      <c r="B102" s="2" t="s">
        <v>203</v>
      </c>
      <c r="C102" s="2" t="s">
        <v>123</v>
      </c>
      <c r="D102" s="2" t="s">
        <v>123</v>
      </c>
      <c r="G102" s="2" t="s">
        <v>16</v>
      </c>
      <c r="H102" s="2" t="s">
        <v>1083</v>
      </c>
      <c r="K102" s="2" t="s">
        <v>204</v>
      </c>
    </row>
    <row r="103" spans="1:11" ht="28.8" x14ac:dyDescent="0.2">
      <c r="A103" s="2" t="s">
        <v>214</v>
      </c>
      <c r="B103" s="2" t="s">
        <v>246</v>
      </c>
      <c r="C103" s="2" t="s">
        <v>232</v>
      </c>
      <c r="D103" s="2" t="s">
        <v>232</v>
      </c>
      <c r="G103" s="2" t="s">
        <v>16</v>
      </c>
      <c r="H103" s="2" t="s">
        <v>1093</v>
      </c>
    </row>
    <row r="104" spans="1:11" x14ac:dyDescent="0.2">
      <c r="A104" s="2" t="s">
        <v>19</v>
      </c>
    </row>
    <row r="105" spans="1:11" x14ac:dyDescent="0.2">
      <c r="A105" s="2" t="s">
        <v>19</v>
      </c>
    </row>
    <row r="106" spans="1:11" s="4" customFormat="1" x14ac:dyDescent="0.2"/>
    <row r="107" spans="1:11" x14ac:dyDescent="0.2">
      <c r="A107" s="2" t="s">
        <v>15</v>
      </c>
      <c r="B107" s="2" t="s">
        <v>124</v>
      </c>
      <c r="C107" s="2" t="s">
        <v>114</v>
      </c>
      <c r="D107" s="2" t="s">
        <v>114</v>
      </c>
      <c r="K107" s="2" t="s">
        <v>1098</v>
      </c>
    </row>
    <row r="108" spans="1:11" ht="28.8" x14ac:dyDescent="0.2">
      <c r="A108" s="2" t="s">
        <v>235</v>
      </c>
      <c r="B108" s="2" t="s">
        <v>236</v>
      </c>
      <c r="C108" s="2" t="s">
        <v>234</v>
      </c>
      <c r="D108" s="2" t="s">
        <v>234</v>
      </c>
      <c r="G108" s="2" t="s">
        <v>16</v>
      </c>
    </row>
    <row r="109" spans="1:11" ht="28.8" x14ac:dyDescent="0.2">
      <c r="A109" s="2" t="s">
        <v>55</v>
      </c>
      <c r="B109" s="2" t="s">
        <v>270</v>
      </c>
      <c r="C109" s="2" t="s">
        <v>388</v>
      </c>
      <c r="D109" s="2" t="s">
        <v>388</v>
      </c>
      <c r="G109" s="2" t="s">
        <v>16</v>
      </c>
      <c r="I109" s="2" t="s">
        <v>283</v>
      </c>
    </row>
    <row r="110" spans="1:11" x14ac:dyDescent="0.2">
      <c r="A110" s="2" t="s">
        <v>17</v>
      </c>
      <c r="B110" s="2" t="s">
        <v>45</v>
      </c>
      <c r="C110" s="2" t="s">
        <v>389</v>
      </c>
      <c r="D110" s="2" t="s">
        <v>389</v>
      </c>
      <c r="G110" s="2" t="s">
        <v>16</v>
      </c>
      <c r="I110" s="2" t="s">
        <v>111</v>
      </c>
      <c r="J110" s="2">
        <v>0</v>
      </c>
    </row>
    <row r="111" spans="1:11" x14ac:dyDescent="0.2">
      <c r="A111" s="2" t="s">
        <v>17</v>
      </c>
      <c r="B111" s="2" t="s">
        <v>46</v>
      </c>
      <c r="C111" s="2" t="s">
        <v>390</v>
      </c>
      <c r="D111" s="2" t="s">
        <v>390</v>
      </c>
      <c r="G111" s="2" t="s">
        <v>16</v>
      </c>
      <c r="I111" s="2" t="s">
        <v>111</v>
      </c>
      <c r="J111" s="2">
        <v>0</v>
      </c>
    </row>
    <row r="112" spans="1:11" x14ac:dyDescent="0.2">
      <c r="A112" s="2" t="s">
        <v>51</v>
      </c>
      <c r="B112" s="2" t="s">
        <v>101</v>
      </c>
      <c r="C112" s="2" t="s">
        <v>96</v>
      </c>
      <c r="D112" s="2" t="s">
        <v>96</v>
      </c>
      <c r="K112" s="2" t="s">
        <v>204</v>
      </c>
    </row>
    <row r="113" spans="1:11" x14ac:dyDescent="0.2">
      <c r="A113" s="2" t="s">
        <v>19</v>
      </c>
    </row>
    <row r="114" spans="1:11" s="4" customFormat="1" x14ac:dyDescent="0.2"/>
    <row r="115" spans="1:11" x14ac:dyDescent="0.2">
      <c r="A115" s="2" t="s">
        <v>15</v>
      </c>
      <c r="B115" s="2" t="s">
        <v>349</v>
      </c>
      <c r="C115" s="2" t="s">
        <v>350</v>
      </c>
      <c r="D115" s="2" t="s">
        <v>350</v>
      </c>
      <c r="K115" s="2" t="s">
        <v>1098</v>
      </c>
    </row>
    <row r="116" spans="1:11" ht="28.8" x14ac:dyDescent="0.2">
      <c r="A116" s="2" t="s">
        <v>55</v>
      </c>
      <c r="B116" s="2" t="s">
        <v>345</v>
      </c>
      <c r="C116" s="2" t="s">
        <v>425</v>
      </c>
      <c r="D116" s="2" t="s">
        <v>425</v>
      </c>
      <c r="I116" s="2" t="s">
        <v>103</v>
      </c>
      <c r="J116" s="2">
        <v>0</v>
      </c>
    </row>
    <row r="117" spans="1:11" x14ac:dyDescent="0.2">
      <c r="A117" s="2" t="s">
        <v>15</v>
      </c>
      <c r="B117" s="2" t="s">
        <v>393</v>
      </c>
      <c r="C117" s="2" t="s">
        <v>412</v>
      </c>
      <c r="D117" s="2" t="s">
        <v>412</v>
      </c>
      <c r="H117" s="2" t="s">
        <v>359</v>
      </c>
      <c r="K117" s="2" t="s">
        <v>1098</v>
      </c>
    </row>
    <row r="118" spans="1:11" ht="28.8" x14ac:dyDescent="0.2">
      <c r="A118" s="2" t="s">
        <v>18</v>
      </c>
      <c r="B118" s="2" t="s">
        <v>347</v>
      </c>
      <c r="C118" s="2" t="s">
        <v>394</v>
      </c>
      <c r="D118" s="2" t="s">
        <v>394</v>
      </c>
      <c r="G118" s="2" t="s">
        <v>16</v>
      </c>
      <c r="K118" s="2" t="s">
        <v>145</v>
      </c>
    </row>
    <row r="119" spans="1:11" ht="28.8" x14ac:dyDescent="0.2">
      <c r="A119" s="2" t="s">
        <v>360</v>
      </c>
      <c r="B119" s="2" t="s">
        <v>346</v>
      </c>
      <c r="C119" s="2" t="s">
        <v>413</v>
      </c>
      <c r="D119" s="2" t="s">
        <v>413</v>
      </c>
      <c r="G119" s="2" t="s">
        <v>16</v>
      </c>
    </row>
    <row r="120" spans="1:11" ht="28.8" x14ac:dyDescent="0.2">
      <c r="A120" s="2" t="s">
        <v>55</v>
      </c>
      <c r="B120" s="2" t="s">
        <v>375</v>
      </c>
      <c r="C120" s="2" t="s">
        <v>414</v>
      </c>
      <c r="D120" s="2" t="s">
        <v>414</v>
      </c>
      <c r="G120" s="2" t="s">
        <v>16</v>
      </c>
    </row>
    <row r="121" spans="1:11" x14ac:dyDescent="0.2">
      <c r="A121" s="2" t="s">
        <v>19</v>
      </c>
    </row>
    <row r="122" spans="1:11" x14ac:dyDescent="0.2">
      <c r="A122" s="2" t="s">
        <v>15</v>
      </c>
      <c r="B122" s="2" t="s">
        <v>466</v>
      </c>
      <c r="C122" s="2" t="s">
        <v>467</v>
      </c>
      <c r="D122" s="2" t="s">
        <v>467</v>
      </c>
      <c r="H122" s="2" t="s">
        <v>471</v>
      </c>
      <c r="K122" s="2" t="s">
        <v>1098</v>
      </c>
    </row>
    <row r="123" spans="1:11" ht="28.8" x14ac:dyDescent="0.2">
      <c r="A123" s="2" t="s">
        <v>18</v>
      </c>
      <c r="B123" s="2" t="s">
        <v>468</v>
      </c>
      <c r="C123" s="2" t="s">
        <v>394</v>
      </c>
      <c r="D123" s="2" t="s">
        <v>394</v>
      </c>
      <c r="G123" s="2" t="s">
        <v>16</v>
      </c>
      <c r="K123" s="2" t="s">
        <v>145</v>
      </c>
    </row>
    <row r="124" spans="1:11" ht="28.8" x14ac:dyDescent="0.2">
      <c r="A124" s="2" t="s">
        <v>360</v>
      </c>
      <c r="B124" s="2" t="s">
        <v>469</v>
      </c>
      <c r="C124" s="2" t="s">
        <v>413</v>
      </c>
      <c r="D124" s="2" t="s">
        <v>413</v>
      </c>
      <c r="G124" s="2" t="s">
        <v>16</v>
      </c>
    </row>
    <row r="125" spans="1:11" ht="28.8" x14ac:dyDescent="0.2">
      <c r="A125" s="2" t="s">
        <v>55</v>
      </c>
      <c r="B125" s="2" t="s">
        <v>470</v>
      </c>
      <c r="C125" s="2" t="s">
        <v>414</v>
      </c>
      <c r="D125" s="2" t="s">
        <v>414</v>
      </c>
      <c r="G125" s="2" t="s">
        <v>16</v>
      </c>
    </row>
    <row r="126" spans="1:11" x14ac:dyDescent="0.2">
      <c r="A126" s="2" t="s">
        <v>19</v>
      </c>
    </row>
    <row r="127" spans="1:11" x14ac:dyDescent="0.2">
      <c r="A127" s="2" t="s">
        <v>15</v>
      </c>
      <c r="B127" s="2" t="s">
        <v>461</v>
      </c>
      <c r="C127" s="2" t="s">
        <v>462</v>
      </c>
      <c r="D127" s="2" t="s">
        <v>462</v>
      </c>
      <c r="H127" s="2" t="s">
        <v>472</v>
      </c>
      <c r="K127" s="2" t="s">
        <v>1098</v>
      </c>
    </row>
    <row r="128" spans="1:11" ht="28.8" x14ac:dyDescent="0.2">
      <c r="A128" s="2" t="s">
        <v>18</v>
      </c>
      <c r="B128" s="2" t="s">
        <v>463</v>
      </c>
      <c r="C128" s="2" t="s">
        <v>394</v>
      </c>
      <c r="D128" s="2" t="s">
        <v>394</v>
      </c>
      <c r="G128" s="2" t="s">
        <v>16</v>
      </c>
      <c r="K128" s="2" t="s">
        <v>145</v>
      </c>
    </row>
    <row r="129" spans="1:11" ht="28.8" x14ac:dyDescent="0.2">
      <c r="A129" s="2" t="s">
        <v>360</v>
      </c>
      <c r="B129" s="2" t="s">
        <v>464</v>
      </c>
      <c r="C129" s="2" t="s">
        <v>413</v>
      </c>
      <c r="D129" s="2" t="s">
        <v>413</v>
      </c>
      <c r="G129" s="2" t="s">
        <v>16</v>
      </c>
    </row>
    <row r="130" spans="1:11" ht="28.8" x14ac:dyDescent="0.2">
      <c r="A130" s="2" t="s">
        <v>55</v>
      </c>
      <c r="B130" s="2" t="s">
        <v>465</v>
      </c>
      <c r="C130" s="2" t="s">
        <v>414</v>
      </c>
      <c r="D130" s="2" t="s">
        <v>414</v>
      </c>
      <c r="G130" s="2" t="s">
        <v>16</v>
      </c>
    </row>
    <row r="131" spans="1:11" x14ac:dyDescent="0.2">
      <c r="A131" s="2" t="s">
        <v>19</v>
      </c>
    </row>
    <row r="132" spans="1:11" x14ac:dyDescent="0.2">
      <c r="A132" s="2" t="s">
        <v>15</v>
      </c>
      <c r="B132" s="2" t="s">
        <v>456</v>
      </c>
      <c r="C132" s="2" t="s">
        <v>457</v>
      </c>
      <c r="D132" s="2" t="s">
        <v>457</v>
      </c>
      <c r="H132" s="2" t="s">
        <v>473</v>
      </c>
      <c r="K132" s="2" t="s">
        <v>1098</v>
      </c>
    </row>
    <row r="133" spans="1:11" ht="28.8" x14ac:dyDescent="0.2">
      <c r="A133" s="2" t="s">
        <v>18</v>
      </c>
      <c r="B133" s="2" t="s">
        <v>458</v>
      </c>
      <c r="C133" s="2" t="s">
        <v>394</v>
      </c>
      <c r="D133" s="2" t="s">
        <v>394</v>
      </c>
      <c r="G133" s="2" t="s">
        <v>16</v>
      </c>
      <c r="K133" s="2" t="s">
        <v>145</v>
      </c>
    </row>
    <row r="134" spans="1:11" ht="28.8" x14ac:dyDescent="0.2">
      <c r="A134" s="2" t="s">
        <v>360</v>
      </c>
      <c r="B134" s="2" t="s">
        <v>459</v>
      </c>
      <c r="C134" s="2" t="s">
        <v>413</v>
      </c>
      <c r="D134" s="2" t="s">
        <v>413</v>
      </c>
      <c r="G134" s="2" t="s">
        <v>16</v>
      </c>
    </row>
    <row r="135" spans="1:11" ht="28.8" x14ac:dyDescent="0.2">
      <c r="A135" s="2" t="s">
        <v>55</v>
      </c>
      <c r="B135" s="2" t="s">
        <v>460</v>
      </c>
      <c r="C135" s="2" t="s">
        <v>414</v>
      </c>
      <c r="D135" s="2" t="s">
        <v>414</v>
      </c>
      <c r="G135" s="2" t="s">
        <v>16</v>
      </c>
    </row>
    <row r="136" spans="1:11" x14ac:dyDescent="0.2">
      <c r="A136" s="2" t="s">
        <v>19</v>
      </c>
    </row>
    <row r="137" spans="1:11" x14ac:dyDescent="0.2">
      <c r="A137" s="2" t="s">
        <v>15</v>
      </c>
      <c r="B137" s="2" t="s">
        <v>451</v>
      </c>
      <c r="C137" s="2" t="s">
        <v>452</v>
      </c>
      <c r="D137" s="2" t="s">
        <v>452</v>
      </c>
      <c r="H137" s="2" t="s">
        <v>474</v>
      </c>
      <c r="K137" s="2" t="s">
        <v>1098</v>
      </c>
    </row>
    <row r="138" spans="1:11" ht="28.8" x14ac:dyDescent="0.2">
      <c r="A138" s="2" t="s">
        <v>18</v>
      </c>
      <c r="B138" s="2" t="s">
        <v>453</v>
      </c>
      <c r="C138" s="2" t="s">
        <v>394</v>
      </c>
      <c r="D138" s="2" t="s">
        <v>394</v>
      </c>
      <c r="G138" s="2" t="s">
        <v>16</v>
      </c>
      <c r="K138" s="2" t="s">
        <v>145</v>
      </c>
    </row>
    <row r="139" spans="1:11" ht="28.8" x14ac:dyDescent="0.2">
      <c r="A139" s="2" t="s">
        <v>360</v>
      </c>
      <c r="B139" s="2" t="s">
        <v>454</v>
      </c>
      <c r="C139" s="2" t="s">
        <v>413</v>
      </c>
      <c r="D139" s="2" t="s">
        <v>413</v>
      </c>
      <c r="G139" s="2" t="s">
        <v>16</v>
      </c>
    </row>
    <row r="140" spans="1:11" ht="28.8" x14ac:dyDescent="0.2">
      <c r="A140" s="2" t="s">
        <v>55</v>
      </c>
      <c r="B140" s="2" t="s">
        <v>455</v>
      </c>
      <c r="C140" s="2" t="s">
        <v>414</v>
      </c>
      <c r="D140" s="2" t="s">
        <v>414</v>
      </c>
      <c r="G140" s="2" t="s">
        <v>16</v>
      </c>
    </row>
    <row r="141" spans="1:11" x14ac:dyDescent="0.2">
      <c r="A141" s="2" t="s">
        <v>19</v>
      </c>
    </row>
    <row r="142" spans="1:11" x14ac:dyDescent="0.2">
      <c r="A142" s="2" t="s">
        <v>15</v>
      </c>
      <c r="B142" s="2" t="s">
        <v>446</v>
      </c>
      <c r="C142" s="2" t="s">
        <v>447</v>
      </c>
      <c r="D142" s="2" t="s">
        <v>447</v>
      </c>
      <c r="H142" s="2" t="s">
        <v>475</v>
      </c>
      <c r="K142" s="2" t="s">
        <v>1098</v>
      </c>
    </row>
    <row r="143" spans="1:11" ht="28.8" x14ac:dyDescent="0.2">
      <c r="A143" s="2" t="s">
        <v>18</v>
      </c>
      <c r="B143" s="2" t="s">
        <v>448</v>
      </c>
      <c r="C143" s="2" t="s">
        <v>394</v>
      </c>
      <c r="D143" s="2" t="s">
        <v>394</v>
      </c>
      <c r="G143" s="2" t="s">
        <v>16</v>
      </c>
      <c r="K143" s="2" t="s">
        <v>145</v>
      </c>
    </row>
    <row r="144" spans="1:11" ht="28.8" x14ac:dyDescent="0.2">
      <c r="A144" s="2" t="s">
        <v>360</v>
      </c>
      <c r="B144" s="2" t="s">
        <v>449</v>
      </c>
      <c r="C144" s="2" t="s">
        <v>413</v>
      </c>
      <c r="D144" s="2" t="s">
        <v>413</v>
      </c>
      <c r="G144" s="2" t="s">
        <v>16</v>
      </c>
    </row>
    <row r="145" spans="1:11" ht="28.8" x14ac:dyDescent="0.2">
      <c r="A145" s="2" t="s">
        <v>55</v>
      </c>
      <c r="B145" s="2" t="s">
        <v>450</v>
      </c>
      <c r="C145" s="2" t="s">
        <v>414</v>
      </c>
      <c r="D145" s="2" t="s">
        <v>414</v>
      </c>
      <c r="G145" s="2" t="s">
        <v>16</v>
      </c>
    </row>
    <row r="146" spans="1:11" x14ac:dyDescent="0.2">
      <c r="A146" s="2" t="s">
        <v>19</v>
      </c>
    </row>
    <row r="147" spans="1:11" x14ac:dyDescent="0.2">
      <c r="A147" s="2" t="s">
        <v>15</v>
      </c>
      <c r="B147" s="2" t="s">
        <v>441</v>
      </c>
      <c r="C147" s="2" t="s">
        <v>442</v>
      </c>
      <c r="D147" s="2" t="s">
        <v>442</v>
      </c>
      <c r="H147" s="2" t="s">
        <v>476</v>
      </c>
      <c r="K147" s="2" t="s">
        <v>1098</v>
      </c>
    </row>
    <row r="148" spans="1:11" ht="28.8" x14ac:dyDescent="0.2">
      <c r="A148" s="2" t="s">
        <v>18</v>
      </c>
      <c r="B148" s="2" t="s">
        <v>443</v>
      </c>
      <c r="C148" s="2" t="s">
        <v>394</v>
      </c>
      <c r="D148" s="2" t="s">
        <v>394</v>
      </c>
      <c r="G148" s="2" t="s">
        <v>16</v>
      </c>
      <c r="K148" s="2" t="s">
        <v>145</v>
      </c>
    </row>
    <row r="149" spans="1:11" ht="28.8" x14ac:dyDescent="0.2">
      <c r="A149" s="2" t="s">
        <v>360</v>
      </c>
      <c r="B149" s="2" t="s">
        <v>444</v>
      </c>
      <c r="C149" s="2" t="s">
        <v>413</v>
      </c>
      <c r="D149" s="2" t="s">
        <v>413</v>
      </c>
      <c r="G149" s="2" t="s">
        <v>16</v>
      </c>
    </row>
    <row r="150" spans="1:11" ht="28.8" x14ac:dyDescent="0.2">
      <c r="A150" s="2" t="s">
        <v>55</v>
      </c>
      <c r="B150" s="2" t="s">
        <v>445</v>
      </c>
      <c r="C150" s="2" t="s">
        <v>414</v>
      </c>
      <c r="D150" s="2" t="s">
        <v>414</v>
      </c>
      <c r="G150" s="2" t="s">
        <v>16</v>
      </c>
    </row>
    <row r="151" spans="1:11" x14ac:dyDescent="0.2">
      <c r="A151" s="2" t="s">
        <v>19</v>
      </c>
    </row>
    <row r="152" spans="1:11" x14ac:dyDescent="0.2">
      <c r="A152" s="2" t="s">
        <v>15</v>
      </c>
      <c r="B152" s="2" t="s">
        <v>436</v>
      </c>
      <c r="C152" s="2" t="s">
        <v>437</v>
      </c>
      <c r="D152" s="2" t="s">
        <v>437</v>
      </c>
      <c r="H152" s="2" t="s">
        <v>477</v>
      </c>
      <c r="K152" s="2" t="s">
        <v>1098</v>
      </c>
    </row>
    <row r="153" spans="1:11" ht="28.8" x14ac:dyDescent="0.2">
      <c r="A153" s="2" t="s">
        <v>18</v>
      </c>
      <c r="B153" s="2" t="s">
        <v>438</v>
      </c>
      <c r="C153" s="2" t="s">
        <v>394</v>
      </c>
      <c r="D153" s="2" t="s">
        <v>394</v>
      </c>
      <c r="G153" s="2" t="s">
        <v>16</v>
      </c>
      <c r="K153" s="2" t="s">
        <v>145</v>
      </c>
    </row>
    <row r="154" spans="1:11" ht="28.8" x14ac:dyDescent="0.2">
      <c r="A154" s="2" t="s">
        <v>360</v>
      </c>
      <c r="B154" s="2" t="s">
        <v>439</v>
      </c>
      <c r="C154" s="2" t="s">
        <v>413</v>
      </c>
      <c r="D154" s="2" t="s">
        <v>413</v>
      </c>
      <c r="G154" s="2" t="s">
        <v>16</v>
      </c>
    </row>
    <row r="155" spans="1:11" ht="28.8" x14ac:dyDescent="0.2">
      <c r="A155" s="2" t="s">
        <v>55</v>
      </c>
      <c r="B155" s="2" t="s">
        <v>440</v>
      </c>
      <c r="C155" s="2" t="s">
        <v>414</v>
      </c>
      <c r="D155" s="2" t="s">
        <v>414</v>
      </c>
      <c r="G155" s="2" t="s">
        <v>16</v>
      </c>
    </row>
    <row r="156" spans="1:11" x14ac:dyDescent="0.2">
      <c r="A156" s="2" t="s">
        <v>19</v>
      </c>
    </row>
    <row r="157" spans="1:11" x14ac:dyDescent="0.2">
      <c r="A157" s="2" t="s">
        <v>15</v>
      </c>
      <c r="B157" s="2" t="s">
        <v>431</v>
      </c>
      <c r="C157" s="2" t="s">
        <v>432</v>
      </c>
      <c r="D157" s="2" t="s">
        <v>432</v>
      </c>
      <c r="H157" s="2" t="s">
        <v>478</v>
      </c>
      <c r="K157" s="2" t="s">
        <v>1098</v>
      </c>
    </row>
    <row r="158" spans="1:11" ht="28.8" x14ac:dyDescent="0.2">
      <c r="A158" s="2" t="s">
        <v>18</v>
      </c>
      <c r="B158" s="2" t="s">
        <v>433</v>
      </c>
      <c r="C158" s="2" t="s">
        <v>394</v>
      </c>
      <c r="D158" s="2" t="s">
        <v>394</v>
      </c>
      <c r="G158" s="2" t="s">
        <v>16</v>
      </c>
      <c r="K158" s="2" t="s">
        <v>145</v>
      </c>
    </row>
    <row r="159" spans="1:11" ht="28.8" x14ac:dyDescent="0.2">
      <c r="A159" s="2" t="s">
        <v>360</v>
      </c>
      <c r="B159" s="2" t="s">
        <v>434</v>
      </c>
      <c r="C159" s="2" t="s">
        <v>413</v>
      </c>
      <c r="D159" s="2" t="s">
        <v>413</v>
      </c>
      <c r="G159" s="2" t="s">
        <v>16</v>
      </c>
    </row>
    <row r="160" spans="1:11" ht="28.8" x14ac:dyDescent="0.2">
      <c r="A160" s="2" t="s">
        <v>55</v>
      </c>
      <c r="B160" s="2" t="s">
        <v>435</v>
      </c>
      <c r="C160" s="2" t="s">
        <v>414</v>
      </c>
      <c r="D160" s="2" t="s">
        <v>414</v>
      </c>
      <c r="G160" s="2" t="s">
        <v>16</v>
      </c>
    </row>
    <row r="161" spans="1:14" x14ac:dyDescent="0.2">
      <c r="A161" s="2" t="s">
        <v>19</v>
      </c>
    </row>
    <row r="162" spans="1:14" x14ac:dyDescent="0.2">
      <c r="A162" s="2" t="s">
        <v>15</v>
      </c>
      <c r="B162" s="2" t="s">
        <v>426</v>
      </c>
      <c r="C162" s="2" t="s">
        <v>427</v>
      </c>
      <c r="D162" s="2" t="s">
        <v>427</v>
      </c>
      <c r="H162" s="2" t="s">
        <v>479</v>
      </c>
      <c r="K162" s="2" t="s">
        <v>1098</v>
      </c>
    </row>
    <row r="163" spans="1:14" ht="28.8" x14ac:dyDescent="0.2">
      <c r="A163" s="2" t="s">
        <v>18</v>
      </c>
      <c r="B163" s="2" t="s">
        <v>428</v>
      </c>
      <c r="C163" s="2" t="s">
        <v>394</v>
      </c>
      <c r="D163" s="2" t="s">
        <v>394</v>
      </c>
      <c r="G163" s="2" t="s">
        <v>16</v>
      </c>
      <c r="K163" s="2" t="s">
        <v>145</v>
      </c>
    </row>
    <row r="164" spans="1:14" ht="28.8" x14ac:dyDescent="0.2">
      <c r="A164" s="2" t="s">
        <v>360</v>
      </c>
      <c r="B164" s="2" t="s">
        <v>429</v>
      </c>
      <c r="C164" s="2" t="s">
        <v>413</v>
      </c>
      <c r="D164" s="2" t="s">
        <v>413</v>
      </c>
      <c r="G164" s="2" t="s">
        <v>16</v>
      </c>
    </row>
    <row r="165" spans="1:14" ht="28.8" x14ac:dyDescent="0.2">
      <c r="A165" s="2" t="s">
        <v>55</v>
      </c>
      <c r="B165" s="2" t="s">
        <v>430</v>
      </c>
      <c r="C165" s="2" t="s">
        <v>414</v>
      </c>
      <c r="D165" s="2" t="s">
        <v>414</v>
      </c>
      <c r="G165" s="2" t="s">
        <v>16</v>
      </c>
    </row>
    <row r="166" spans="1:14" x14ac:dyDescent="0.2">
      <c r="A166" s="2" t="s">
        <v>19</v>
      </c>
    </row>
    <row r="167" spans="1:14" x14ac:dyDescent="0.2">
      <c r="A167" s="2" t="s">
        <v>19</v>
      </c>
    </row>
    <row r="168" spans="1:14" s="4" customFormat="1" x14ac:dyDescent="0.2"/>
    <row r="169" spans="1:14" x14ac:dyDescent="0.2">
      <c r="A169" s="2" t="s">
        <v>15</v>
      </c>
      <c r="B169" s="3" t="s">
        <v>269</v>
      </c>
      <c r="C169" s="2" t="s">
        <v>406</v>
      </c>
      <c r="D169" s="2" t="s">
        <v>406</v>
      </c>
      <c r="H169" s="2" t="s">
        <v>420</v>
      </c>
      <c r="K169" s="2" t="s">
        <v>1098</v>
      </c>
    </row>
    <row r="170" spans="1:14" ht="28.8" x14ac:dyDescent="0.2">
      <c r="A170" s="2" t="s">
        <v>91</v>
      </c>
      <c r="B170" s="2" t="s">
        <v>133</v>
      </c>
      <c r="C170" s="2" t="s">
        <v>249</v>
      </c>
      <c r="D170" s="2" t="s">
        <v>249</v>
      </c>
      <c r="G170" s="2" t="s">
        <v>16</v>
      </c>
      <c r="H170" s="2" t="s">
        <v>248</v>
      </c>
    </row>
    <row r="171" spans="1:14" ht="28.8" x14ac:dyDescent="0.2">
      <c r="A171" s="2" t="s">
        <v>55</v>
      </c>
      <c r="B171" s="2" t="s">
        <v>280</v>
      </c>
      <c r="C171" s="2" t="s">
        <v>315</v>
      </c>
      <c r="D171" s="2" t="s">
        <v>315</v>
      </c>
      <c r="G171" s="2" t="s">
        <v>16</v>
      </c>
      <c r="H171" s="2" t="s">
        <v>229</v>
      </c>
    </row>
    <row r="172" spans="1:14" x14ac:dyDescent="0.2">
      <c r="A172" s="2" t="s">
        <v>251</v>
      </c>
      <c r="B172" s="2" t="s">
        <v>252</v>
      </c>
      <c r="C172" s="2" t="s">
        <v>395</v>
      </c>
      <c r="D172" s="2" t="s">
        <v>395</v>
      </c>
      <c r="G172" s="2" t="s">
        <v>16</v>
      </c>
      <c r="H172" s="2" t="s">
        <v>407</v>
      </c>
      <c r="J172" s="6"/>
    </row>
    <row r="173" spans="1:14" ht="43.2" x14ac:dyDescent="0.2">
      <c r="A173" s="2" t="s">
        <v>18</v>
      </c>
      <c r="B173" s="2" t="s">
        <v>275</v>
      </c>
      <c r="C173" s="2" t="s">
        <v>398</v>
      </c>
      <c r="D173" s="2" t="s">
        <v>398</v>
      </c>
      <c r="E173" s="2" t="s">
        <v>316</v>
      </c>
      <c r="G173" s="2" t="s">
        <v>16</v>
      </c>
      <c r="H173" s="2" t="s">
        <v>255</v>
      </c>
      <c r="J173" s="6"/>
      <c r="K173" s="2" t="s">
        <v>145</v>
      </c>
      <c r="M173" s="6"/>
    </row>
    <row r="174" spans="1:14" ht="28.8" x14ac:dyDescent="0.2">
      <c r="A174" s="2" t="s">
        <v>258</v>
      </c>
      <c r="B174" s="2" t="s">
        <v>276</v>
      </c>
      <c r="C174" s="2" t="s">
        <v>262</v>
      </c>
      <c r="D174" s="2" t="s">
        <v>262</v>
      </c>
      <c r="G174" s="2" t="s">
        <v>16</v>
      </c>
      <c r="H174" s="2" t="s">
        <v>266</v>
      </c>
      <c r="J174" s="6">
        <v>22</v>
      </c>
      <c r="K174" s="2" t="s">
        <v>204</v>
      </c>
      <c r="M174" s="6"/>
    </row>
    <row r="175" spans="1:14" ht="28.8" x14ac:dyDescent="0.2">
      <c r="A175" s="2" t="s">
        <v>259</v>
      </c>
      <c r="B175" s="2" t="s">
        <v>277</v>
      </c>
      <c r="C175" s="2" t="s">
        <v>263</v>
      </c>
      <c r="D175" s="2" t="s">
        <v>263</v>
      </c>
      <c r="G175" s="2" t="s">
        <v>16</v>
      </c>
      <c r="H175" s="2" t="s">
        <v>384</v>
      </c>
      <c r="J175" s="6"/>
      <c r="K175" s="2" t="s">
        <v>204</v>
      </c>
      <c r="M175" s="6"/>
      <c r="N175" s="2" t="s">
        <v>376</v>
      </c>
    </row>
    <row r="176" spans="1:14" ht="28.8" x14ac:dyDescent="0.2">
      <c r="A176" s="2" t="s">
        <v>260</v>
      </c>
      <c r="B176" s="2" t="s">
        <v>278</v>
      </c>
      <c r="C176" s="2" t="s">
        <v>264</v>
      </c>
      <c r="D176" s="2" t="s">
        <v>264</v>
      </c>
      <c r="G176" s="2" t="s">
        <v>16</v>
      </c>
      <c r="H176" s="2" t="s">
        <v>377</v>
      </c>
      <c r="J176" s="6"/>
      <c r="K176" s="2" t="s">
        <v>204</v>
      </c>
      <c r="M176" s="6"/>
      <c r="N176" s="2" t="s">
        <v>378</v>
      </c>
    </row>
    <row r="177" spans="1:14" ht="28.8" x14ac:dyDescent="0.2">
      <c r="A177" s="2" t="s">
        <v>261</v>
      </c>
      <c r="B177" s="2" t="s">
        <v>279</v>
      </c>
      <c r="C177" s="2" t="s">
        <v>265</v>
      </c>
      <c r="D177" s="2" t="s">
        <v>265</v>
      </c>
      <c r="H177" s="2" t="s">
        <v>379</v>
      </c>
      <c r="J177" s="6"/>
      <c r="K177" s="2" t="s">
        <v>204</v>
      </c>
      <c r="M177" s="6"/>
      <c r="N177" s="2" t="s">
        <v>380</v>
      </c>
    </row>
    <row r="178" spans="1:14" ht="28.8" x14ac:dyDescent="0.2">
      <c r="A178" s="2" t="s">
        <v>56</v>
      </c>
      <c r="B178" s="2" t="s">
        <v>281</v>
      </c>
      <c r="C178" s="2" t="s">
        <v>396</v>
      </c>
      <c r="D178" s="2" t="s">
        <v>396</v>
      </c>
      <c r="E178" s="2" t="s">
        <v>273</v>
      </c>
      <c r="H178" s="2" t="s">
        <v>382</v>
      </c>
    </row>
    <row r="179" spans="1:14" x14ac:dyDescent="0.2">
      <c r="A179" s="2" t="s">
        <v>55</v>
      </c>
      <c r="B179" s="2" t="s">
        <v>285</v>
      </c>
      <c r="C179" s="2" t="s">
        <v>397</v>
      </c>
      <c r="D179" s="2" t="s">
        <v>397</v>
      </c>
      <c r="H179" s="2" t="s">
        <v>282</v>
      </c>
      <c r="I179" s="2" t="s">
        <v>284</v>
      </c>
      <c r="J179" s="2">
        <v>0</v>
      </c>
    </row>
    <row r="180" spans="1:14" ht="28.8" x14ac:dyDescent="0.2">
      <c r="A180" s="2" t="s">
        <v>18</v>
      </c>
      <c r="B180" s="2" t="s">
        <v>274</v>
      </c>
      <c r="C180" s="2" t="s">
        <v>408</v>
      </c>
      <c r="D180" s="2" t="s">
        <v>408</v>
      </c>
      <c r="G180" s="2" t="s">
        <v>16</v>
      </c>
      <c r="H180" s="2" t="s">
        <v>282</v>
      </c>
      <c r="J180" s="6"/>
      <c r="K180" s="2" t="s">
        <v>145</v>
      </c>
      <c r="M180" s="6"/>
    </row>
    <row r="181" spans="1:14" ht="28.8" x14ac:dyDescent="0.2">
      <c r="A181" s="2" t="s">
        <v>55</v>
      </c>
      <c r="B181" s="2" t="s">
        <v>286</v>
      </c>
      <c r="C181" s="2" t="s">
        <v>314</v>
      </c>
      <c r="D181" s="2" t="s">
        <v>314</v>
      </c>
      <c r="G181" s="2" t="s">
        <v>16</v>
      </c>
      <c r="I181" s="2" t="s">
        <v>284</v>
      </c>
      <c r="J181" s="2">
        <v>0</v>
      </c>
    </row>
    <row r="182" spans="1:14" ht="28.8" x14ac:dyDescent="0.2">
      <c r="A182" s="2" t="s">
        <v>18</v>
      </c>
      <c r="B182" s="2" t="s">
        <v>287</v>
      </c>
      <c r="C182" s="2" t="s">
        <v>409</v>
      </c>
      <c r="D182" s="2" t="s">
        <v>409</v>
      </c>
      <c r="G182" s="2" t="s">
        <v>16</v>
      </c>
      <c r="H182" s="2" t="s">
        <v>381</v>
      </c>
      <c r="J182" s="6"/>
      <c r="K182" s="2" t="s">
        <v>145</v>
      </c>
      <c r="M182" s="6"/>
    </row>
    <row r="183" spans="1:14" ht="28.8" x14ac:dyDescent="0.2">
      <c r="A183" s="2" t="s">
        <v>55</v>
      </c>
      <c r="B183" s="2" t="s">
        <v>290</v>
      </c>
      <c r="C183" s="2" t="s">
        <v>304</v>
      </c>
      <c r="D183" s="2" t="s">
        <v>304</v>
      </c>
      <c r="G183" s="2" t="s">
        <v>16</v>
      </c>
      <c r="I183" s="2" t="s">
        <v>288</v>
      </c>
      <c r="J183" s="2">
        <v>0</v>
      </c>
    </row>
    <row r="184" spans="1:14" ht="28.8" x14ac:dyDescent="0.2">
      <c r="A184" s="2" t="s">
        <v>18</v>
      </c>
      <c r="B184" s="2" t="s">
        <v>291</v>
      </c>
      <c r="C184" s="2" t="s">
        <v>410</v>
      </c>
      <c r="D184" s="2" t="s">
        <v>410</v>
      </c>
      <c r="G184" s="2" t="s">
        <v>16</v>
      </c>
      <c r="H184" s="2" t="s">
        <v>294</v>
      </c>
      <c r="J184" s="6"/>
      <c r="K184" s="2" t="s">
        <v>145</v>
      </c>
      <c r="M184" s="6"/>
    </row>
    <row r="185" spans="1:14" ht="28.8" x14ac:dyDescent="0.2">
      <c r="A185" s="2" t="s">
        <v>55</v>
      </c>
      <c r="B185" s="2" t="s">
        <v>310</v>
      </c>
      <c r="C185" s="2" t="s">
        <v>313</v>
      </c>
      <c r="D185" s="2" t="s">
        <v>313</v>
      </c>
      <c r="G185" s="2" t="s">
        <v>16</v>
      </c>
      <c r="I185" s="2" t="s">
        <v>288</v>
      </c>
      <c r="J185" s="2">
        <v>0</v>
      </c>
    </row>
    <row r="186" spans="1:14" ht="28.8" x14ac:dyDescent="0.2">
      <c r="A186" s="2" t="s">
        <v>18</v>
      </c>
      <c r="B186" s="2" t="s">
        <v>311</v>
      </c>
      <c r="C186" s="2" t="s">
        <v>399</v>
      </c>
      <c r="D186" s="2" t="s">
        <v>399</v>
      </c>
      <c r="G186" s="2" t="s">
        <v>16</v>
      </c>
      <c r="H186" s="2" t="s">
        <v>312</v>
      </c>
      <c r="J186" s="6"/>
      <c r="K186" s="2" t="s">
        <v>145</v>
      </c>
      <c r="M186" s="6"/>
    </row>
    <row r="187" spans="1:14" ht="28.8" x14ac:dyDescent="0.2">
      <c r="A187" s="2" t="s">
        <v>55</v>
      </c>
      <c r="B187" s="2" t="s">
        <v>293</v>
      </c>
      <c r="C187" s="2" t="s">
        <v>296</v>
      </c>
      <c r="D187" s="2" t="s">
        <v>296</v>
      </c>
      <c r="E187" s="2" t="s">
        <v>289</v>
      </c>
      <c r="G187" s="2" t="s">
        <v>16</v>
      </c>
      <c r="I187" s="2" t="s">
        <v>288</v>
      </c>
      <c r="J187" s="2">
        <v>0</v>
      </c>
    </row>
    <row r="188" spans="1:14" x14ac:dyDescent="0.2">
      <c r="A188" s="2" t="s">
        <v>56</v>
      </c>
      <c r="B188" s="2" t="s">
        <v>309</v>
      </c>
      <c r="C188" s="2" t="s">
        <v>308</v>
      </c>
      <c r="D188" s="2" t="s">
        <v>308</v>
      </c>
      <c r="G188" s="2" t="s">
        <v>16</v>
      </c>
      <c r="H188" s="2" t="s">
        <v>295</v>
      </c>
    </row>
    <row r="189" spans="1:14" ht="28.8" x14ac:dyDescent="0.2">
      <c r="A189" s="2" t="s">
        <v>18</v>
      </c>
      <c r="B189" s="2" t="s">
        <v>292</v>
      </c>
      <c r="C189" s="2" t="s">
        <v>411</v>
      </c>
      <c r="D189" s="2" t="s">
        <v>411</v>
      </c>
      <c r="G189" s="2" t="s">
        <v>16</v>
      </c>
      <c r="H189" s="2" t="s">
        <v>295</v>
      </c>
      <c r="J189" s="6"/>
      <c r="K189" s="2" t="s">
        <v>145</v>
      </c>
      <c r="M189" s="6"/>
    </row>
    <row r="190" spans="1:14" ht="28.8" x14ac:dyDescent="0.2">
      <c r="A190" s="2" t="s">
        <v>55</v>
      </c>
      <c r="B190" s="2" t="s">
        <v>297</v>
      </c>
      <c r="C190" s="2" t="s">
        <v>298</v>
      </c>
      <c r="D190" s="2" t="s">
        <v>298</v>
      </c>
      <c r="G190" s="2" t="s">
        <v>16</v>
      </c>
      <c r="I190" s="2" t="s">
        <v>288</v>
      </c>
      <c r="J190" s="2">
        <v>0</v>
      </c>
    </row>
    <row r="191" spans="1:14" ht="28.8" x14ac:dyDescent="0.2">
      <c r="A191" s="2" t="s">
        <v>18</v>
      </c>
      <c r="B191" s="2" t="s">
        <v>299</v>
      </c>
      <c r="C191" s="2" t="s">
        <v>400</v>
      </c>
      <c r="D191" s="2" t="s">
        <v>400</v>
      </c>
      <c r="G191" s="2" t="s">
        <v>16</v>
      </c>
      <c r="H191" s="2" t="s">
        <v>300</v>
      </c>
      <c r="J191" s="6"/>
      <c r="K191" s="2" t="s">
        <v>145</v>
      </c>
      <c r="M191" s="6"/>
    </row>
    <row r="192" spans="1:14" ht="28.8" x14ac:dyDescent="0.2">
      <c r="A192" s="2" t="s">
        <v>55</v>
      </c>
      <c r="B192" s="2" t="s">
        <v>301</v>
      </c>
      <c r="C192" s="2" t="s">
        <v>303</v>
      </c>
      <c r="D192" s="2" t="s">
        <v>303</v>
      </c>
      <c r="E192" s="2" t="s">
        <v>305</v>
      </c>
      <c r="G192" s="2" t="s">
        <v>16</v>
      </c>
      <c r="I192" s="2" t="s">
        <v>288</v>
      </c>
      <c r="J192" s="2">
        <v>0</v>
      </c>
    </row>
    <row r="193" spans="1:13" x14ac:dyDescent="0.2">
      <c r="A193" s="2" t="s">
        <v>56</v>
      </c>
      <c r="B193" s="2" t="s">
        <v>307</v>
      </c>
      <c r="C193" s="2" t="s">
        <v>308</v>
      </c>
      <c r="D193" s="2" t="s">
        <v>308</v>
      </c>
      <c r="G193" s="2" t="s">
        <v>16</v>
      </c>
      <c r="H193" s="2" t="s">
        <v>306</v>
      </c>
    </row>
    <row r="194" spans="1:13" ht="28.8" x14ac:dyDescent="0.2">
      <c r="A194" s="2" t="s">
        <v>18</v>
      </c>
      <c r="B194" s="2" t="s">
        <v>302</v>
      </c>
      <c r="C194" s="2" t="s">
        <v>401</v>
      </c>
      <c r="D194" s="2" t="s">
        <v>401</v>
      </c>
      <c r="G194" s="2" t="s">
        <v>16</v>
      </c>
      <c r="H194" s="2" t="s">
        <v>306</v>
      </c>
      <c r="J194" s="6"/>
      <c r="K194" s="2" t="s">
        <v>145</v>
      </c>
      <c r="M194" s="6"/>
    </row>
    <row r="195" spans="1:13" x14ac:dyDescent="0.2">
      <c r="A195" s="2" t="s">
        <v>19</v>
      </c>
    </row>
    <row r="196" spans="1:13" ht="28.8" x14ac:dyDescent="0.2">
      <c r="A196" s="2" t="s">
        <v>15</v>
      </c>
      <c r="B196" s="3" t="s">
        <v>402</v>
      </c>
      <c r="C196" s="2" t="s">
        <v>421</v>
      </c>
      <c r="D196" s="2" t="s">
        <v>421</v>
      </c>
      <c r="H196" s="2" t="s">
        <v>422</v>
      </c>
      <c r="K196" s="2" t="s">
        <v>1098</v>
      </c>
    </row>
    <row r="197" spans="1:13" ht="28.8" x14ac:dyDescent="0.2">
      <c r="A197" s="2" t="s">
        <v>55</v>
      </c>
      <c r="B197" s="2" t="s">
        <v>317</v>
      </c>
      <c r="C197" s="2" t="s">
        <v>403</v>
      </c>
      <c r="D197" s="2" t="s">
        <v>403</v>
      </c>
      <c r="I197" s="2" t="s">
        <v>329</v>
      </c>
      <c r="J197" s="2">
        <v>0</v>
      </c>
    </row>
    <row r="198" spans="1:13" ht="28.8" x14ac:dyDescent="0.2">
      <c r="A198" s="2" t="s">
        <v>18</v>
      </c>
      <c r="B198" s="2" t="s">
        <v>330</v>
      </c>
      <c r="C198" s="2" t="s">
        <v>415</v>
      </c>
      <c r="D198" s="2" t="s">
        <v>415</v>
      </c>
      <c r="G198" s="2" t="s">
        <v>16</v>
      </c>
      <c r="H198" s="2" t="s">
        <v>331</v>
      </c>
      <c r="K198" s="2" t="s">
        <v>145</v>
      </c>
    </row>
    <row r="199" spans="1:13" x14ac:dyDescent="0.2">
      <c r="A199" s="2" t="s">
        <v>56</v>
      </c>
      <c r="B199" s="2" t="s">
        <v>340</v>
      </c>
      <c r="C199" s="2" t="s">
        <v>404</v>
      </c>
      <c r="D199" s="2" t="s">
        <v>404</v>
      </c>
      <c r="G199" s="2" t="s">
        <v>16</v>
      </c>
      <c r="H199" s="2" t="s">
        <v>331</v>
      </c>
    </row>
    <row r="200" spans="1:13" ht="28.8" x14ac:dyDescent="0.2">
      <c r="A200" s="2" t="s">
        <v>18</v>
      </c>
      <c r="B200" s="2" t="s">
        <v>332</v>
      </c>
      <c r="C200" s="2" t="s">
        <v>416</v>
      </c>
      <c r="D200" s="2" t="s">
        <v>416</v>
      </c>
      <c r="G200" s="2" t="s">
        <v>16</v>
      </c>
      <c r="H200" s="2" t="s">
        <v>333</v>
      </c>
      <c r="K200" s="2" t="s">
        <v>145</v>
      </c>
    </row>
    <row r="201" spans="1:13" x14ac:dyDescent="0.2">
      <c r="A201" s="2" t="s">
        <v>56</v>
      </c>
      <c r="B201" s="2" t="s">
        <v>341</v>
      </c>
      <c r="C201" s="2" t="s">
        <v>404</v>
      </c>
      <c r="D201" s="2" t="s">
        <v>404</v>
      </c>
      <c r="G201" s="2" t="s">
        <v>16</v>
      </c>
      <c r="H201" s="2" t="s">
        <v>333</v>
      </c>
    </row>
    <row r="202" spans="1:13" ht="28.8" x14ac:dyDescent="0.2">
      <c r="A202" s="2" t="s">
        <v>18</v>
      </c>
      <c r="B202" s="2" t="s">
        <v>334</v>
      </c>
      <c r="C202" s="2" t="s">
        <v>417</v>
      </c>
      <c r="D202" s="2" t="s">
        <v>417</v>
      </c>
      <c r="G202" s="2" t="s">
        <v>16</v>
      </c>
      <c r="H202" s="2" t="s">
        <v>337</v>
      </c>
      <c r="K202" s="2" t="s">
        <v>145</v>
      </c>
    </row>
    <row r="203" spans="1:13" ht="28.8" x14ac:dyDescent="0.2">
      <c r="A203" s="2" t="s">
        <v>56</v>
      </c>
      <c r="B203" s="2" t="s">
        <v>342</v>
      </c>
      <c r="C203" s="2" t="s">
        <v>404</v>
      </c>
      <c r="D203" s="2" t="s">
        <v>404</v>
      </c>
      <c r="E203" s="2" t="s">
        <v>348</v>
      </c>
      <c r="G203" s="2" t="s">
        <v>16</v>
      </c>
      <c r="H203" s="2" t="s">
        <v>337</v>
      </c>
    </row>
    <row r="204" spans="1:13" ht="28.8" x14ac:dyDescent="0.2">
      <c r="A204" s="2" t="s">
        <v>56</v>
      </c>
      <c r="B204" s="2" t="s">
        <v>343</v>
      </c>
      <c r="C204" s="2" t="s">
        <v>418</v>
      </c>
      <c r="D204" s="2" t="s">
        <v>418</v>
      </c>
      <c r="E204" s="2" t="s">
        <v>348</v>
      </c>
      <c r="G204" s="2" t="s">
        <v>16</v>
      </c>
      <c r="H204" s="2" t="s">
        <v>338</v>
      </c>
    </row>
    <row r="205" spans="1:13" ht="28.8" x14ac:dyDescent="0.2">
      <c r="A205" s="2" t="s">
        <v>18</v>
      </c>
      <c r="B205" s="2" t="s">
        <v>335</v>
      </c>
      <c r="C205" s="2" t="s">
        <v>404</v>
      </c>
      <c r="D205" s="2" t="s">
        <v>404</v>
      </c>
      <c r="G205" s="2" t="s">
        <v>16</v>
      </c>
      <c r="H205" s="2" t="s">
        <v>338</v>
      </c>
      <c r="K205" s="2" t="s">
        <v>145</v>
      </c>
    </row>
    <row r="206" spans="1:13" ht="28.8" x14ac:dyDescent="0.2">
      <c r="A206" s="2" t="s">
        <v>56</v>
      </c>
      <c r="B206" s="2" t="s">
        <v>344</v>
      </c>
      <c r="C206" s="2" t="s">
        <v>419</v>
      </c>
      <c r="D206" s="2" t="s">
        <v>419</v>
      </c>
      <c r="E206" s="2" t="s">
        <v>348</v>
      </c>
      <c r="G206" s="2" t="s">
        <v>16</v>
      </c>
      <c r="H206" s="2" t="s">
        <v>339</v>
      </c>
    </row>
    <row r="207" spans="1:13" ht="28.8" x14ac:dyDescent="0.2">
      <c r="A207" s="2" t="s">
        <v>18</v>
      </c>
      <c r="B207" s="2" t="s">
        <v>336</v>
      </c>
      <c r="C207" s="2" t="s">
        <v>404</v>
      </c>
      <c r="D207" s="2" t="s">
        <v>404</v>
      </c>
      <c r="G207" s="2" t="s">
        <v>16</v>
      </c>
      <c r="H207" s="2" t="s">
        <v>339</v>
      </c>
      <c r="K207" s="2" t="s">
        <v>145</v>
      </c>
    </row>
    <row r="208" spans="1:13" x14ac:dyDescent="0.2">
      <c r="A208" s="2" t="s">
        <v>19</v>
      </c>
    </row>
    <row r="209" spans="1:14" x14ac:dyDescent="0.2">
      <c r="A209" s="2" t="s">
        <v>15</v>
      </c>
      <c r="B209" s="3" t="s">
        <v>480</v>
      </c>
      <c r="C209" s="2" t="s">
        <v>539</v>
      </c>
      <c r="D209" s="2" t="s">
        <v>539</v>
      </c>
      <c r="H209" s="2" t="s">
        <v>541</v>
      </c>
      <c r="K209" s="2" t="s">
        <v>1098</v>
      </c>
    </row>
    <row r="210" spans="1:14" ht="28.8" x14ac:dyDescent="0.2">
      <c r="A210" s="2" t="s">
        <v>91</v>
      </c>
      <c r="B210" s="2" t="s">
        <v>481</v>
      </c>
      <c r="C210" s="2" t="s">
        <v>249</v>
      </c>
      <c r="D210" s="2" t="s">
        <v>249</v>
      </c>
      <c r="G210" s="2" t="s">
        <v>16</v>
      </c>
      <c r="H210" s="2" t="s">
        <v>542</v>
      </c>
    </row>
    <row r="211" spans="1:14" ht="28.8" x14ac:dyDescent="0.2">
      <c r="A211" s="2" t="s">
        <v>55</v>
      </c>
      <c r="B211" s="2" t="s">
        <v>482</v>
      </c>
      <c r="C211" s="2" t="s">
        <v>315</v>
      </c>
      <c r="D211" s="2" t="s">
        <v>315</v>
      </c>
      <c r="G211" s="2" t="s">
        <v>16</v>
      </c>
      <c r="H211" s="2" t="s">
        <v>543</v>
      </c>
    </row>
    <row r="212" spans="1:14" x14ac:dyDescent="0.2">
      <c r="A212" s="2" t="s">
        <v>251</v>
      </c>
      <c r="B212" s="2" t="s">
        <v>483</v>
      </c>
      <c r="C212" s="2" t="s">
        <v>395</v>
      </c>
      <c r="D212" s="2" t="s">
        <v>395</v>
      </c>
      <c r="G212" s="2" t="s">
        <v>16</v>
      </c>
      <c r="H212" s="2" t="s">
        <v>484</v>
      </c>
      <c r="J212" s="6"/>
    </row>
    <row r="213" spans="1:14" ht="43.2" x14ac:dyDescent="0.2">
      <c r="A213" s="2" t="s">
        <v>18</v>
      </c>
      <c r="B213" s="2" t="s">
        <v>485</v>
      </c>
      <c r="C213" s="2" t="s">
        <v>398</v>
      </c>
      <c r="D213" s="2" t="s">
        <v>398</v>
      </c>
      <c r="E213" s="2" t="s">
        <v>316</v>
      </c>
      <c r="G213" s="2" t="s">
        <v>16</v>
      </c>
      <c r="H213" s="2" t="s">
        <v>486</v>
      </c>
      <c r="J213" s="6"/>
      <c r="K213" s="2" t="s">
        <v>145</v>
      </c>
      <c r="M213" s="6"/>
    </row>
    <row r="214" spans="1:14" ht="28.8" x14ac:dyDescent="0.2">
      <c r="A214" s="2" t="s">
        <v>258</v>
      </c>
      <c r="B214" s="2" t="s">
        <v>487</v>
      </c>
      <c r="C214" s="2" t="s">
        <v>262</v>
      </c>
      <c r="D214" s="2" t="s">
        <v>262</v>
      </c>
      <c r="G214" s="2" t="s">
        <v>16</v>
      </c>
      <c r="H214" s="2" t="s">
        <v>488</v>
      </c>
      <c r="J214" s="6">
        <v>22</v>
      </c>
      <c r="K214" s="2" t="s">
        <v>204</v>
      </c>
      <c r="M214" s="6"/>
    </row>
    <row r="215" spans="1:14" ht="28.8" x14ac:dyDescent="0.2">
      <c r="A215" s="2" t="s">
        <v>259</v>
      </c>
      <c r="B215" s="2" t="s">
        <v>489</v>
      </c>
      <c r="C215" s="2" t="s">
        <v>263</v>
      </c>
      <c r="D215" s="2" t="s">
        <v>263</v>
      </c>
      <c r="G215" s="2" t="s">
        <v>16</v>
      </c>
      <c r="H215" s="2" t="s">
        <v>490</v>
      </c>
      <c r="J215" s="6"/>
      <c r="K215" s="2" t="s">
        <v>204</v>
      </c>
      <c r="M215" s="6"/>
      <c r="N215" s="2" t="s">
        <v>491</v>
      </c>
    </row>
    <row r="216" spans="1:14" ht="28.8" x14ac:dyDescent="0.2">
      <c r="A216" s="2" t="s">
        <v>260</v>
      </c>
      <c r="B216" s="2" t="s">
        <v>492</v>
      </c>
      <c r="C216" s="2" t="s">
        <v>264</v>
      </c>
      <c r="D216" s="2" t="s">
        <v>264</v>
      </c>
      <c r="G216" s="2" t="s">
        <v>16</v>
      </c>
      <c r="H216" s="2" t="s">
        <v>493</v>
      </c>
      <c r="J216" s="6"/>
      <c r="K216" s="2" t="s">
        <v>204</v>
      </c>
      <c r="M216" s="6"/>
      <c r="N216" s="2" t="s">
        <v>494</v>
      </c>
    </row>
    <row r="217" spans="1:14" ht="28.8" x14ac:dyDescent="0.2">
      <c r="A217" s="2" t="s">
        <v>261</v>
      </c>
      <c r="B217" s="2" t="s">
        <v>495</v>
      </c>
      <c r="C217" s="2" t="s">
        <v>265</v>
      </c>
      <c r="D217" s="2" t="s">
        <v>265</v>
      </c>
      <c r="H217" s="2" t="s">
        <v>496</v>
      </c>
      <c r="J217" s="6"/>
      <c r="K217" s="2" t="s">
        <v>204</v>
      </c>
      <c r="M217" s="6"/>
      <c r="N217" s="2" t="s">
        <v>497</v>
      </c>
    </row>
    <row r="218" spans="1:14" ht="28.8" x14ac:dyDescent="0.2">
      <c r="A218" s="2" t="s">
        <v>56</v>
      </c>
      <c r="B218" s="2" t="s">
        <v>498</v>
      </c>
      <c r="C218" s="2" t="s">
        <v>396</v>
      </c>
      <c r="D218" s="2" t="s">
        <v>396</v>
      </c>
      <c r="E218" s="2" t="s">
        <v>273</v>
      </c>
      <c r="H218" s="2" t="s">
        <v>544</v>
      </c>
    </row>
    <row r="219" spans="1:14" x14ac:dyDescent="0.2">
      <c r="A219" s="2" t="s">
        <v>55</v>
      </c>
      <c r="B219" s="2" t="s">
        <v>499</v>
      </c>
      <c r="C219" s="2" t="s">
        <v>397</v>
      </c>
      <c r="D219" s="2" t="s">
        <v>397</v>
      </c>
      <c r="H219" s="2" t="s">
        <v>500</v>
      </c>
      <c r="I219" s="2" t="s">
        <v>284</v>
      </c>
      <c r="J219" s="2">
        <v>0</v>
      </c>
    </row>
    <row r="220" spans="1:14" ht="28.8" x14ac:dyDescent="0.2">
      <c r="A220" s="2" t="s">
        <v>18</v>
      </c>
      <c r="B220" s="2" t="s">
        <v>501</v>
      </c>
      <c r="C220" s="2" t="s">
        <v>408</v>
      </c>
      <c r="D220" s="2" t="s">
        <v>408</v>
      </c>
      <c r="G220" s="2" t="s">
        <v>16</v>
      </c>
      <c r="H220" s="2" t="s">
        <v>500</v>
      </c>
      <c r="J220" s="6"/>
      <c r="K220" s="2" t="s">
        <v>145</v>
      </c>
      <c r="M220" s="6"/>
    </row>
    <row r="221" spans="1:14" ht="28.8" x14ac:dyDescent="0.2">
      <c r="A221" s="2" t="s">
        <v>55</v>
      </c>
      <c r="B221" s="2" t="s">
        <v>502</v>
      </c>
      <c r="C221" s="2" t="s">
        <v>314</v>
      </c>
      <c r="D221" s="2" t="s">
        <v>314</v>
      </c>
      <c r="G221" s="2" t="s">
        <v>16</v>
      </c>
      <c r="I221" s="2" t="s">
        <v>284</v>
      </c>
      <c r="J221" s="2">
        <v>0</v>
      </c>
    </row>
    <row r="222" spans="1:14" ht="28.8" x14ac:dyDescent="0.2">
      <c r="A222" s="2" t="s">
        <v>18</v>
      </c>
      <c r="B222" s="2" t="s">
        <v>503</v>
      </c>
      <c r="C222" s="2" t="s">
        <v>409</v>
      </c>
      <c r="D222" s="2" t="s">
        <v>409</v>
      </c>
      <c r="G222" s="2" t="s">
        <v>16</v>
      </c>
      <c r="H222" s="2" t="s">
        <v>504</v>
      </c>
      <c r="J222" s="6"/>
      <c r="K222" s="2" t="s">
        <v>145</v>
      </c>
      <c r="M222" s="6"/>
    </row>
    <row r="223" spans="1:14" ht="28.8" x14ac:dyDescent="0.2">
      <c r="A223" s="2" t="s">
        <v>55</v>
      </c>
      <c r="B223" s="2" t="s">
        <v>505</v>
      </c>
      <c r="C223" s="2" t="s">
        <v>304</v>
      </c>
      <c r="D223" s="2" t="s">
        <v>304</v>
      </c>
      <c r="G223" s="2" t="s">
        <v>16</v>
      </c>
      <c r="I223" s="2" t="s">
        <v>288</v>
      </c>
      <c r="J223" s="2">
        <v>0</v>
      </c>
    </row>
    <row r="224" spans="1:14" ht="28.8" x14ac:dyDescent="0.2">
      <c r="A224" s="2" t="s">
        <v>18</v>
      </c>
      <c r="B224" s="2" t="s">
        <v>506</v>
      </c>
      <c r="C224" s="2" t="s">
        <v>410</v>
      </c>
      <c r="D224" s="2" t="s">
        <v>410</v>
      </c>
      <c r="G224" s="2" t="s">
        <v>16</v>
      </c>
      <c r="H224" s="2" t="s">
        <v>507</v>
      </c>
      <c r="J224" s="6"/>
      <c r="K224" s="2" t="s">
        <v>145</v>
      </c>
      <c r="M224" s="6"/>
    </row>
    <row r="225" spans="1:13" ht="28.8" x14ac:dyDescent="0.2">
      <c r="A225" s="2" t="s">
        <v>55</v>
      </c>
      <c r="B225" s="2" t="s">
        <v>508</v>
      </c>
      <c r="C225" s="2" t="s">
        <v>313</v>
      </c>
      <c r="D225" s="2" t="s">
        <v>313</v>
      </c>
      <c r="G225" s="2" t="s">
        <v>16</v>
      </c>
      <c r="I225" s="2" t="s">
        <v>288</v>
      </c>
      <c r="J225" s="2">
        <v>0</v>
      </c>
    </row>
    <row r="226" spans="1:13" ht="28.8" x14ac:dyDescent="0.2">
      <c r="A226" s="2" t="s">
        <v>18</v>
      </c>
      <c r="B226" s="2" t="s">
        <v>509</v>
      </c>
      <c r="C226" s="2" t="s">
        <v>399</v>
      </c>
      <c r="D226" s="2" t="s">
        <v>399</v>
      </c>
      <c r="G226" s="2" t="s">
        <v>16</v>
      </c>
      <c r="H226" s="2" t="s">
        <v>510</v>
      </c>
      <c r="J226" s="6"/>
      <c r="K226" s="2" t="s">
        <v>145</v>
      </c>
      <c r="M226" s="6"/>
    </row>
    <row r="227" spans="1:13" ht="28.8" x14ac:dyDescent="0.2">
      <c r="A227" s="2" t="s">
        <v>55</v>
      </c>
      <c r="B227" s="2" t="s">
        <v>511</v>
      </c>
      <c r="C227" s="2" t="s">
        <v>296</v>
      </c>
      <c r="D227" s="2" t="s">
        <v>296</v>
      </c>
      <c r="E227" s="2" t="s">
        <v>289</v>
      </c>
      <c r="G227" s="2" t="s">
        <v>16</v>
      </c>
      <c r="I227" s="2" t="s">
        <v>288</v>
      </c>
      <c r="J227" s="2">
        <v>0</v>
      </c>
    </row>
    <row r="228" spans="1:13" x14ac:dyDescent="0.2">
      <c r="A228" s="2" t="s">
        <v>56</v>
      </c>
      <c r="B228" s="2" t="s">
        <v>512</v>
      </c>
      <c r="C228" s="2" t="s">
        <v>308</v>
      </c>
      <c r="D228" s="2" t="s">
        <v>308</v>
      </c>
      <c r="G228" s="2" t="s">
        <v>16</v>
      </c>
      <c r="H228" s="2" t="s">
        <v>513</v>
      </c>
    </row>
    <row r="229" spans="1:13" ht="28.8" x14ac:dyDescent="0.2">
      <c r="A229" s="2" t="s">
        <v>18</v>
      </c>
      <c r="B229" s="2" t="s">
        <v>514</v>
      </c>
      <c r="C229" s="2" t="s">
        <v>411</v>
      </c>
      <c r="D229" s="2" t="s">
        <v>411</v>
      </c>
      <c r="G229" s="2" t="s">
        <v>16</v>
      </c>
      <c r="H229" s="2" t="s">
        <v>513</v>
      </c>
      <c r="J229" s="6"/>
      <c r="K229" s="2" t="s">
        <v>145</v>
      </c>
      <c r="M229" s="6"/>
    </row>
    <row r="230" spans="1:13" ht="28.8" x14ac:dyDescent="0.2">
      <c r="A230" s="2" t="s">
        <v>55</v>
      </c>
      <c r="B230" s="2" t="s">
        <v>515</v>
      </c>
      <c r="C230" s="2" t="s">
        <v>298</v>
      </c>
      <c r="D230" s="2" t="s">
        <v>298</v>
      </c>
      <c r="G230" s="2" t="s">
        <v>16</v>
      </c>
      <c r="I230" s="2" t="s">
        <v>288</v>
      </c>
      <c r="J230" s="2">
        <v>0</v>
      </c>
    </row>
    <row r="231" spans="1:13" ht="28.8" x14ac:dyDescent="0.2">
      <c r="A231" s="2" t="s">
        <v>18</v>
      </c>
      <c r="B231" s="2" t="s">
        <v>516</v>
      </c>
      <c r="C231" s="2" t="s">
        <v>400</v>
      </c>
      <c r="D231" s="2" t="s">
        <v>400</v>
      </c>
      <c r="G231" s="2" t="s">
        <v>16</v>
      </c>
      <c r="H231" s="2" t="s">
        <v>517</v>
      </c>
      <c r="J231" s="6"/>
      <c r="K231" s="2" t="s">
        <v>145</v>
      </c>
      <c r="M231" s="6"/>
    </row>
    <row r="232" spans="1:13" ht="28.8" x14ac:dyDescent="0.2">
      <c r="A232" s="2" t="s">
        <v>55</v>
      </c>
      <c r="B232" s="2" t="s">
        <v>518</v>
      </c>
      <c r="C232" s="2" t="s">
        <v>303</v>
      </c>
      <c r="D232" s="2" t="s">
        <v>303</v>
      </c>
      <c r="E232" s="2" t="s">
        <v>305</v>
      </c>
      <c r="G232" s="2" t="s">
        <v>16</v>
      </c>
      <c r="I232" s="2" t="s">
        <v>288</v>
      </c>
      <c r="J232" s="2">
        <v>0</v>
      </c>
    </row>
    <row r="233" spans="1:13" x14ac:dyDescent="0.2">
      <c r="A233" s="2" t="s">
        <v>56</v>
      </c>
      <c r="B233" s="2" t="s">
        <v>519</v>
      </c>
      <c r="C233" s="2" t="s">
        <v>308</v>
      </c>
      <c r="D233" s="2" t="s">
        <v>308</v>
      </c>
      <c r="G233" s="2" t="s">
        <v>16</v>
      </c>
      <c r="H233" s="2" t="s">
        <v>520</v>
      </c>
    </row>
    <row r="234" spans="1:13" ht="28.8" x14ac:dyDescent="0.2">
      <c r="A234" s="2" t="s">
        <v>18</v>
      </c>
      <c r="B234" s="2" t="s">
        <v>521</v>
      </c>
      <c r="C234" s="2" t="s">
        <v>401</v>
      </c>
      <c r="D234" s="2" t="s">
        <v>401</v>
      </c>
      <c r="G234" s="2" t="s">
        <v>16</v>
      </c>
      <c r="H234" s="2" t="s">
        <v>520</v>
      </c>
      <c r="J234" s="6"/>
      <c r="K234" s="2" t="s">
        <v>145</v>
      </c>
      <c r="M234" s="6"/>
    </row>
    <row r="235" spans="1:13" x14ac:dyDescent="0.2">
      <c r="A235" s="2" t="s">
        <v>19</v>
      </c>
    </row>
    <row r="236" spans="1:13" ht="28.8" x14ac:dyDescent="0.2">
      <c r="A236" s="2" t="s">
        <v>15</v>
      </c>
      <c r="B236" s="3" t="s">
        <v>522</v>
      </c>
      <c r="C236" s="2" t="s">
        <v>540</v>
      </c>
      <c r="D236" s="2" t="s">
        <v>540</v>
      </c>
      <c r="H236" s="2" t="s">
        <v>545</v>
      </c>
      <c r="K236" s="2" t="s">
        <v>1098</v>
      </c>
    </row>
    <row r="237" spans="1:13" ht="28.8" x14ac:dyDescent="0.2">
      <c r="A237" s="2" t="s">
        <v>55</v>
      </c>
      <c r="B237" s="2" t="s">
        <v>523</v>
      </c>
      <c r="C237" s="2" t="s">
        <v>403</v>
      </c>
      <c r="D237" s="2" t="s">
        <v>403</v>
      </c>
      <c r="I237" s="2" t="s">
        <v>329</v>
      </c>
      <c r="J237" s="2">
        <v>0</v>
      </c>
    </row>
    <row r="238" spans="1:13" ht="28.8" x14ac:dyDescent="0.2">
      <c r="A238" s="2" t="s">
        <v>18</v>
      </c>
      <c r="B238" s="2" t="s">
        <v>524</v>
      </c>
      <c r="C238" s="2" t="s">
        <v>415</v>
      </c>
      <c r="D238" s="2" t="s">
        <v>415</v>
      </c>
      <c r="G238" s="2" t="s">
        <v>16</v>
      </c>
      <c r="H238" s="2" t="s">
        <v>525</v>
      </c>
      <c r="K238" s="2" t="s">
        <v>145</v>
      </c>
    </row>
    <row r="239" spans="1:13" x14ac:dyDescent="0.2">
      <c r="A239" s="2" t="s">
        <v>56</v>
      </c>
      <c r="B239" s="2" t="s">
        <v>526</v>
      </c>
      <c r="C239" s="2" t="s">
        <v>404</v>
      </c>
      <c r="D239" s="2" t="s">
        <v>404</v>
      </c>
      <c r="G239" s="2" t="s">
        <v>16</v>
      </c>
      <c r="H239" s="2" t="s">
        <v>525</v>
      </c>
    </row>
    <row r="240" spans="1:13" ht="28.8" x14ac:dyDescent="0.2">
      <c r="A240" s="2" t="s">
        <v>18</v>
      </c>
      <c r="B240" s="2" t="s">
        <v>527</v>
      </c>
      <c r="C240" s="2" t="s">
        <v>416</v>
      </c>
      <c r="D240" s="2" t="s">
        <v>416</v>
      </c>
      <c r="G240" s="2" t="s">
        <v>16</v>
      </c>
      <c r="H240" s="2" t="s">
        <v>528</v>
      </c>
      <c r="K240" s="2" t="s">
        <v>145</v>
      </c>
    </row>
    <row r="241" spans="1:14" x14ac:dyDescent="0.2">
      <c r="A241" s="2" t="s">
        <v>56</v>
      </c>
      <c r="B241" s="2" t="s">
        <v>529</v>
      </c>
      <c r="C241" s="2" t="s">
        <v>404</v>
      </c>
      <c r="D241" s="2" t="s">
        <v>404</v>
      </c>
      <c r="G241" s="2" t="s">
        <v>16</v>
      </c>
      <c r="H241" s="2" t="s">
        <v>528</v>
      </c>
    </row>
    <row r="242" spans="1:14" ht="28.8" x14ac:dyDescent="0.2">
      <c r="A242" s="2" t="s">
        <v>18</v>
      </c>
      <c r="B242" s="2" t="s">
        <v>530</v>
      </c>
      <c r="C242" s="2" t="s">
        <v>417</v>
      </c>
      <c r="D242" s="2" t="s">
        <v>417</v>
      </c>
      <c r="G242" s="2" t="s">
        <v>16</v>
      </c>
      <c r="H242" s="2" t="s">
        <v>531</v>
      </c>
      <c r="K242" s="2" t="s">
        <v>145</v>
      </c>
    </row>
    <row r="243" spans="1:14" ht="28.8" x14ac:dyDescent="0.2">
      <c r="A243" s="2" t="s">
        <v>56</v>
      </c>
      <c r="B243" s="2" t="s">
        <v>532</v>
      </c>
      <c r="C243" s="2" t="s">
        <v>404</v>
      </c>
      <c r="D243" s="2" t="s">
        <v>404</v>
      </c>
      <c r="E243" s="2" t="s">
        <v>348</v>
      </c>
      <c r="G243" s="2" t="s">
        <v>16</v>
      </c>
      <c r="H243" s="2" t="s">
        <v>531</v>
      </c>
    </row>
    <row r="244" spans="1:14" ht="28.8" x14ac:dyDescent="0.2">
      <c r="A244" s="2" t="s">
        <v>56</v>
      </c>
      <c r="B244" s="2" t="s">
        <v>533</v>
      </c>
      <c r="C244" s="2" t="s">
        <v>418</v>
      </c>
      <c r="D244" s="2" t="s">
        <v>418</v>
      </c>
      <c r="E244" s="2" t="s">
        <v>348</v>
      </c>
      <c r="G244" s="2" t="s">
        <v>16</v>
      </c>
      <c r="H244" s="2" t="s">
        <v>534</v>
      </c>
    </row>
    <row r="245" spans="1:14" ht="28.8" x14ac:dyDescent="0.2">
      <c r="A245" s="2" t="s">
        <v>18</v>
      </c>
      <c r="B245" s="2" t="s">
        <v>535</v>
      </c>
      <c r="C245" s="2" t="s">
        <v>404</v>
      </c>
      <c r="D245" s="2" t="s">
        <v>404</v>
      </c>
      <c r="G245" s="2" t="s">
        <v>16</v>
      </c>
      <c r="H245" s="2" t="s">
        <v>534</v>
      </c>
      <c r="K245" s="2" t="s">
        <v>145</v>
      </c>
    </row>
    <row r="246" spans="1:14" ht="28.8" x14ac:dyDescent="0.2">
      <c r="A246" s="2" t="s">
        <v>56</v>
      </c>
      <c r="B246" s="2" t="s">
        <v>536</v>
      </c>
      <c r="C246" s="2" t="s">
        <v>419</v>
      </c>
      <c r="D246" s="2" t="s">
        <v>419</v>
      </c>
      <c r="E246" s="2" t="s">
        <v>348</v>
      </c>
      <c r="G246" s="2" t="s">
        <v>16</v>
      </c>
      <c r="H246" s="2" t="s">
        <v>537</v>
      </c>
    </row>
    <row r="247" spans="1:14" ht="28.8" x14ac:dyDescent="0.2">
      <c r="A247" s="2" t="s">
        <v>18</v>
      </c>
      <c r="B247" s="2" t="s">
        <v>538</v>
      </c>
      <c r="C247" s="2" t="s">
        <v>404</v>
      </c>
      <c r="D247" s="2" t="s">
        <v>404</v>
      </c>
      <c r="G247" s="2" t="s">
        <v>16</v>
      </c>
      <c r="H247" s="2" t="s">
        <v>537</v>
      </c>
      <c r="K247" s="2" t="s">
        <v>145</v>
      </c>
    </row>
    <row r="248" spans="1:14" x14ac:dyDescent="0.2">
      <c r="A248" s="2" t="s">
        <v>19</v>
      </c>
    </row>
    <row r="249" spans="1:14" x14ac:dyDescent="0.2">
      <c r="A249" s="2" t="s">
        <v>15</v>
      </c>
      <c r="B249" s="3" t="s">
        <v>553</v>
      </c>
      <c r="C249" s="2" t="s">
        <v>551</v>
      </c>
      <c r="D249" s="2" t="s">
        <v>551</v>
      </c>
      <c r="H249" s="2" t="s">
        <v>546</v>
      </c>
      <c r="K249" s="2" t="s">
        <v>1098</v>
      </c>
    </row>
    <row r="250" spans="1:14" ht="28.8" x14ac:dyDescent="0.2">
      <c r="A250" s="2" t="s">
        <v>91</v>
      </c>
      <c r="B250" s="2" t="s">
        <v>554</v>
      </c>
      <c r="C250" s="2" t="s">
        <v>249</v>
      </c>
      <c r="D250" s="2" t="s">
        <v>249</v>
      </c>
      <c r="G250" s="2" t="s">
        <v>16</v>
      </c>
      <c r="H250" s="2" t="s">
        <v>547</v>
      </c>
    </row>
    <row r="251" spans="1:14" ht="28.8" x14ac:dyDescent="0.2">
      <c r="A251" s="2" t="s">
        <v>55</v>
      </c>
      <c r="B251" s="2" t="s">
        <v>555</v>
      </c>
      <c r="C251" s="2" t="s">
        <v>315</v>
      </c>
      <c r="D251" s="2" t="s">
        <v>315</v>
      </c>
      <c r="G251" s="2" t="s">
        <v>16</v>
      </c>
      <c r="H251" s="2" t="s">
        <v>548</v>
      </c>
    </row>
    <row r="252" spans="1:14" x14ac:dyDescent="0.2">
      <c r="A252" s="2" t="s">
        <v>251</v>
      </c>
      <c r="B252" s="2" t="s">
        <v>556</v>
      </c>
      <c r="C252" s="2" t="s">
        <v>395</v>
      </c>
      <c r="D252" s="2" t="s">
        <v>395</v>
      </c>
      <c r="G252" s="2" t="s">
        <v>16</v>
      </c>
      <c r="H252" s="2" t="s">
        <v>557</v>
      </c>
      <c r="J252" s="6"/>
    </row>
    <row r="253" spans="1:14" ht="43.2" x14ac:dyDescent="0.2">
      <c r="A253" s="2" t="s">
        <v>18</v>
      </c>
      <c r="B253" s="2" t="s">
        <v>558</v>
      </c>
      <c r="C253" s="2" t="s">
        <v>398</v>
      </c>
      <c r="D253" s="2" t="s">
        <v>398</v>
      </c>
      <c r="E253" s="2" t="s">
        <v>316</v>
      </c>
      <c r="G253" s="2" t="s">
        <v>16</v>
      </c>
      <c r="H253" s="2" t="s">
        <v>559</v>
      </c>
      <c r="J253" s="6"/>
      <c r="K253" s="2" t="s">
        <v>145</v>
      </c>
      <c r="M253" s="6"/>
    </row>
    <row r="254" spans="1:14" ht="28.8" x14ac:dyDescent="0.2">
      <c r="A254" s="2" t="s">
        <v>258</v>
      </c>
      <c r="B254" s="2" t="s">
        <v>560</v>
      </c>
      <c r="C254" s="2" t="s">
        <v>262</v>
      </c>
      <c r="D254" s="2" t="s">
        <v>262</v>
      </c>
      <c r="G254" s="2" t="s">
        <v>16</v>
      </c>
      <c r="H254" s="2" t="s">
        <v>561</v>
      </c>
      <c r="J254" s="6">
        <v>22</v>
      </c>
      <c r="K254" s="2" t="s">
        <v>204</v>
      </c>
      <c r="M254" s="6"/>
    </row>
    <row r="255" spans="1:14" ht="28.8" x14ac:dyDescent="0.2">
      <c r="A255" s="2" t="s">
        <v>259</v>
      </c>
      <c r="B255" s="2" t="s">
        <v>562</v>
      </c>
      <c r="C255" s="2" t="s">
        <v>263</v>
      </c>
      <c r="D255" s="2" t="s">
        <v>263</v>
      </c>
      <c r="G255" s="2" t="s">
        <v>16</v>
      </c>
      <c r="H255" s="2" t="s">
        <v>563</v>
      </c>
      <c r="J255" s="6"/>
      <c r="K255" s="2" t="s">
        <v>204</v>
      </c>
      <c r="M255" s="6"/>
      <c r="N255" s="2" t="s">
        <v>564</v>
      </c>
    </row>
    <row r="256" spans="1:14" ht="28.8" x14ac:dyDescent="0.2">
      <c r="A256" s="2" t="s">
        <v>260</v>
      </c>
      <c r="B256" s="2" t="s">
        <v>565</v>
      </c>
      <c r="C256" s="2" t="s">
        <v>264</v>
      </c>
      <c r="D256" s="2" t="s">
        <v>264</v>
      </c>
      <c r="G256" s="2" t="s">
        <v>16</v>
      </c>
      <c r="H256" s="2" t="s">
        <v>566</v>
      </c>
      <c r="J256" s="6"/>
      <c r="K256" s="2" t="s">
        <v>204</v>
      </c>
      <c r="M256" s="6"/>
      <c r="N256" s="2" t="s">
        <v>567</v>
      </c>
    </row>
    <row r="257" spans="1:14" ht="28.8" x14ac:dyDescent="0.2">
      <c r="A257" s="2" t="s">
        <v>261</v>
      </c>
      <c r="B257" s="2" t="s">
        <v>568</v>
      </c>
      <c r="C257" s="2" t="s">
        <v>265</v>
      </c>
      <c r="D257" s="2" t="s">
        <v>265</v>
      </c>
      <c r="H257" s="2" t="s">
        <v>569</v>
      </c>
      <c r="J257" s="6"/>
      <c r="K257" s="2" t="s">
        <v>204</v>
      </c>
      <c r="M257" s="6"/>
      <c r="N257" s="2" t="s">
        <v>570</v>
      </c>
    </row>
    <row r="258" spans="1:14" ht="28.8" x14ac:dyDescent="0.2">
      <c r="A258" s="2" t="s">
        <v>56</v>
      </c>
      <c r="B258" s="2" t="s">
        <v>571</v>
      </c>
      <c r="C258" s="2" t="s">
        <v>396</v>
      </c>
      <c r="D258" s="2" t="s">
        <v>396</v>
      </c>
      <c r="E258" s="2" t="s">
        <v>273</v>
      </c>
      <c r="H258" s="2" t="s">
        <v>549</v>
      </c>
    </row>
    <row r="259" spans="1:14" x14ac:dyDescent="0.2">
      <c r="A259" s="2" t="s">
        <v>55</v>
      </c>
      <c r="B259" s="2" t="s">
        <v>572</v>
      </c>
      <c r="C259" s="2" t="s">
        <v>397</v>
      </c>
      <c r="D259" s="2" t="s">
        <v>397</v>
      </c>
      <c r="H259" s="2" t="s">
        <v>573</v>
      </c>
      <c r="I259" s="2" t="s">
        <v>284</v>
      </c>
      <c r="J259" s="2">
        <v>0</v>
      </c>
    </row>
    <row r="260" spans="1:14" ht="28.8" x14ac:dyDescent="0.2">
      <c r="A260" s="2" t="s">
        <v>18</v>
      </c>
      <c r="B260" s="2" t="s">
        <v>574</v>
      </c>
      <c r="C260" s="2" t="s">
        <v>408</v>
      </c>
      <c r="D260" s="2" t="s">
        <v>408</v>
      </c>
      <c r="G260" s="2" t="s">
        <v>16</v>
      </c>
      <c r="H260" s="2" t="s">
        <v>573</v>
      </c>
      <c r="J260" s="6"/>
      <c r="K260" s="2" t="s">
        <v>145</v>
      </c>
      <c r="M260" s="6"/>
    </row>
    <row r="261" spans="1:14" ht="28.8" x14ac:dyDescent="0.2">
      <c r="A261" s="2" t="s">
        <v>55</v>
      </c>
      <c r="B261" s="2" t="s">
        <v>575</v>
      </c>
      <c r="C261" s="2" t="s">
        <v>314</v>
      </c>
      <c r="D261" s="2" t="s">
        <v>314</v>
      </c>
      <c r="G261" s="2" t="s">
        <v>16</v>
      </c>
      <c r="I261" s="2" t="s">
        <v>284</v>
      </c>
      <c r="J261" s="2">
        <v>0</v>
      </c>
    </row>
    <row r="262" spans="1:14" ht="28.8" x14ac:dyDescent="0.2">
      <c r="A262" s="2" t="s">
        <v>18</v>
      </c>
      <c r="B262" s="2" t="s">
        <v>576</v>
      </c>
      <c r="C262" s="2" t="s">
        <v>409</v>
      </c>
      <c r="D262" s="2" t="s">
        <v>409</v>
      </c>
      <c r="G262" s="2" t="s">
        <v>16</v>
      </c>
      <c r="H262" s="2" t="s">
        <v>577</v>
      </c>
      <c r="J262" s="6"/>
      <c r="K262" s="2" t="s">
        <v>145</v>
      </c>
      <c r="M262" s="6"/>
    </row>
    <row r="263" spans="1:14" ht="28.8" x14ac:dyDescent="0.2">
      <c r="A263" s="2" t="s">
        <v>55</v>
      </c>
      <c r="B263" s="2" t="s">
        <v>578</v>
      </c>
      <c r="C263" s="2" t="s">
        <v>304</v>
      </c>
      <c r="D263" s="2" t="s">
        <v>304</v>
      </c>
      <c r="G263" s="2" t="s">
        <v>16</v>
      </c>
      <c r="I263" s="2" t="s">
        <v>288</v>
      </c>
      <c r="J263" s="2">
        <v>0</v>
      </c>
    </row>
    <row r="264" spans="1:14" ht="28.8" x14ac:dyDescent="0.2">
      <c r="A264" s="2" t="s">
        <v>18</v>
      </c>
      <c r="B264" s="2" t="s">
        <v>579</v>
      </c>
      <c r="C264" s="2" t="s">
        <v>410</v>
      </c>
      <c r="D264" s="2" t="s">
        <v>410</v>
      </c>
      <c r="G264" s="2" t="s">
        <v>16</v>
      </c>
      <c r="H264" s="2" t="s">
        <v>580</v>
      </c>
      <c r="J264" s="6"/>
      <c r="K264" s="2" t="s">
        <v>145</v>
      </c>
      <c r="M264" s="6"/>
    </row>
    <row r="265" spans="1:14" ht="28.8" x14ac:dyDescent="0.2">
      <c r="A265" s="2" t="s">
        <v>55</v>
      </c>
      <c r="B265" s="2" t="s">
        <v>581</v>
      </c>
      <c r="C265" s="2" t="s">
        <v>313</v>
      </c>
      <c r="D265" s="2" t="s">
        <v>313</v>
      </c>
      <c r="G265" s="2" t="s">
        <v>16</v>
      </c>
      <c r="I265" s="2" t="s">
        <v>288</v>
      </c>
      <c r="J265" s="2">
        <v>0</v>
      </c>
    </row>
    <row r="266" spans="1:14" ht="28.8" x14ac:dyDescent="0.2">
      <c r="A266" s="2" t="s">
        <v>18</v>
      </c>
      <c r="B266" s="2" t="s">
        <v>582</v>
      </c>
      <c r="C266" s="2" t="s">
        <v>399</v>
      </c>
      <c r="D266" s="2" t="s">
        <v>399</v>
      </c>
      <c r="G266" s="2" t="s">
        <v>16</v>
      </c>
      <c r="H266" s="2" t="s">
        <v>583</v>
      </c>
      <c r="J266" s="6"/>
      <c r="K266" s="2" t="s">
        <v>145</v>
      </c>
      <c r="M266" s="6"/>
    </row>
    <row r="267" spans="1:14" ht="28.8" x14ac:dyDescent="0.2">
      <c r="A267" s="2" t="s">
        <v>55</v>
      </c>
      <c r="B267" s="2" t="s">
        <v>584</v>
      </c>
      <c r="C267" s="2" t="s">
        <v>296</v>
      </c>
      <c r="D267" s="2" t="s">
        <v>296</v>
      </c>
      <c r="E267" s="2" t="s">
        <v>289</v>
      </c>
      <c r="G267" s="2" t="s">
        <v>16</v>
      </c>
      <c r="I267" s="2" t="s">
        <v>288</v>
      </c>
      <c r="J267" s="2">
        <v>0</v>
      </c>
    </row>
    <row r="268" spans="1:14" x14ac:dyDescent="0.2">
      <c r="A268" s="2" t="s">
        <v>56</v>
      </c>
      <c r="B268" s="2" t="s">
        <v>585</v>
      </c>
      <c r="C268" s="2" t="s">
        <v>308</v>
      </c>
      <c r="D268" s="2" t="s">
        <v>308</v>
      </c>
      <c r="G268" s="2" t="s">
        <v>16</v>
      </c>
      <c r="H268" s="2" t="s">
        <v>586</v>
      </c>
    </row>
    <row r="269" spans="1:14" ht="28.8" x14ac:dyDescent="0.2">
      <c r="A269" s="2" t="s">
        <v>18</v>
      </c>
      <c r="B269" s="2" t="s">
        <v>587</v>
      </c>
      <c r="C269" s="2" t="s">
        <v>411</v>
      </c>
      <c r="D269" s="2" t="s">
        <v>411</v>
      </c>
      <c r="G269" s="2" t="s">
        <v>16</v>
      </c>
      <c r="H269" s="2" t="s">
        <v>586</v>
      </c>
      <c r="J269" s="6"/>
      <c r="K269" s="2" t="s">
        <v>145</v>
      </c>
      <c r="M269" s="6"/>
    </row>
    <row r="270" spans="1:14" ht="28.8" x14ac:dyDescent="0.2">
      <c r="A270" s="2" t="s">
        <v>55</v>
      </c>
      <c r="B270" s="2" t="s">
        <v>588</v>
      </c>
      <c r="C270" s="2" t="s">
        <v>298</v>
      </c>
      <c r="D270" s="2" t="s">
        <v>298</v>
      </c>
      <c r="G270" s="2" t="s">
        <v>16</v>
      </c>
      <c r="I270" s="2" t="s">
        <v>288</v>
      </c>
      <c r="J270" s="2">
        <v>0</v>
      </c>
    </row>
    <row r="271" spans="1:14" ht="28.8" x14ac:dyDescent="0.2">
      <c r="A271" s="2" t="s">
        <v>18</v>
      </c>
      <c r="B271" s="2" t="s">
        <v>589</v>
      </c>
      <c r="C271" s="2" t="s">
        <v>400</v>
      </c>
      <c r="D271" s="2" t="s">
        <v>400</v>
      </c>
      <c r="G271" s="2" t="s">
        <v>16</v>
      </c>
      <c r="H271" s="2" t="s">
        <v>590</v>
      </c>
      <c r="J271" s="6"/>
      <c r="K271" s="2" t="s">
        <v>145</v>
      </c>
      <c r="M271" s="6"/>
    </row>
    <row r="272" spans="1:14" ht="28.8" x14ac:dyDescent="0.2">
      <c r="A272" s="2" t="s">
        <v>55</v>
      </c>
      <c r="B272" s="2" t="s">
        <v>591</v>
      </c>
      <c r="C272" s="2" t="s">
        <v>303</v>
      </c>
      <c r="D272" s="2" t="s">
        <v>303</v>
      </c>
      <c r="E272" s="2" t="s">
        <v>305</v>
      </c>
      <c r="G272" s="2" t="s">
        <v>16</v>
      </c>
      <c r="I272" s="2" t="s">
        <v>288</v>
      </c>
      <c r="J272" s="2">
        <v>0</v>
      </c>
    </row>
    <row r="273" spans="1:13" x14ac:dyDescent="0.2">
      <c r="A273" s="2" t="s">
        <v>56</v>
      </c>
      <c r="B273" s="2" t="s">
        <v>592</v>
      </c>
      <c r="C273" s="2" t="s">
        <v>308</v>
      </c>
      <c r="D273" s="2" t="s">
        <v>308</v>
      </c>
      <c r="G273" s="2" t="s">
        <v>16</v>
      </c>
      <c r="H273" s="2" t="s">
        <v>593</v>
      </c>
    </row>
    <row r="274" spans="1:13" ht="28.8" x14ac:dyDescent="0.2">
      <c r="A274" s="2" t="s">
        <v>18</v>
      </c>
      <c r="B274" s="2" t="s">
        <v>594</v>
      </c>
      <c r="C274" s="2" t="s">
        <v>401</v>
      </c>
      <c r="D274" s="2" t="s">
        <v>401</v>
      </c>
      <c r="G274" s="2" t="s">
        <v>16</v>
      </c>
      <c r="H274" s="2" t="s">
        <v>593</v>
      </c>
      <c r="J274" s="6"/>
      <c r="K274" s="2" t="s">
        <v>145</v>
      </c>
      <c r="M274" s="6"/>
    </row>
    <row r="275" spans="1:13" x14ac:dyDescent="0.2">
      <c r="A275" s="2" t="s">
        <v>19</v>
      </c>
    </row>
    <row r="276" spans="1:13" ht="28.8" x14ac:dyDescent="0.2">
      <c r="A276" s="2" t="s">
        <v>15</v>
      </c>
      <c r="B276" s="3" t="s">
        <v>595</v>
      </c>
      <c r="C276" s="2" t="s">
        <v>552</v>
      </c>
      <c r="D276" s="2" t="s">
        <v>552</v>
      </c>
      <c r="H276" s="2" t="s">
        <v>550</v>
      </c>
      <c r="K276" s="2" t="s">
        <v>1098</v>
      </c>
    </row>
    <row r="277" spans="1:13" ht="28.8" x14ac:dyDescent="0.2">
      <c r="A277" s="2" t="s">
        <v>55</v>
      </c>
      <c r="B277" s="2" t="s">
        <v>596</v>
      </c>
      <c r="C277" s="2" t="s">
        <v>403</v>
      </c>
      <c r="D277" s="2" t="s">
        <v>403</v>
      </c>
      <c r="I277" s="2" t="s">
        <v>329</v>
      </c>
      <c r="J277" s="2">
        <v>0</v>
      </c>
    </row>
    <row r="278" spans="1:13" ht="28.8" x14ac:dyDescent="0.2">
      <c r="A278" s="2" t="s">
        <v>18</v>
      </c>
      <c r="B278" s="2" t="s">
        <v>597</v>
      </c>
      <c r="C278" s="2" t="s">
        <v>415</v>
      </c>
      <c r="D278" s="2" t="s">
        <v>415</v>
      </c>
      <c r="G278" s="2" t="s">
        <v>16</v>
      </c>
      <c r="H278" s="2" t="s">
        <v>598</v>
      </c>
      <c r="K278" s="2" t="s">
        <v>145</v>
      </c>
    </row>
    <row r="279" spans="1:13" x14ac:dyDescent="0.2">
      <c r="A279" s="2" t="s">
        <v>56</v>
      </c>
      <c r="B279" s="2" t="s">
        <v>599</v>
      </c>
      <c r="C279" s="2" t="s">
        <v>404</v>
      </c>
      <c r="D279" s="2" t="s">
        <v>404</v>
      </c>
      <c r="G279" s="2" t="s">
        <v>16</v>
      </c>
      <c r="H279" s="2" t="s">
        <v>598</v>
      </c>
    </row>
    <row r="280" spans="1:13" ht="28.8" x14ac:dyDescent="0.2">
      <c r="A280" s="2" t="s">
        <v>18</v>
      </c>
      <c r="B280" s="2" t="s">
        <v>600</v>
      </c>
      <c r="C280" s="2" t="s">
        <v>416</v>
      </c>
      <c r="D280" s="2" t="s">
        <v>416</v>
      </c>
      <c r="G280" s="2" t="s">
        <v>16</v>
      </c>
      <c r="H280" s="2" t="s">
        <v>601</v>
      </c>
      <c r="K280" s="2" t="s">
        <v>145</v>
      </c>
    </row>
    <row r="281" spans="1:13" x14ac:dyDescent="0.2">
      <c r="A281" s="2" t="s">
        <v>56</v>
      </c>
      <c r="B281" s="2" t="s">
        <v>602</v>
      </c>
      <c r="C281" s="2" t="s">
        <v>404</v>
      </c>
      <c r="D281" s="2" t="s">
        <v>404</v>
      </c>
      <c r="G281" s="2" t="s">
        <v>16</v>
      </c>
      <c r="H281" s="2" t="s">
        <v>601</v>
      </c>
    </row>
    <row r="282" spans="1:13" ht="28.8" x14ac:dyDescent="0.2">
      <c r="A282" s="2" t="s">
        <v>18</v>
      </c>
      <c r="B282" s="2" t="s">
        <v>603</v>
      </c>
      <c r="C282" s="2" t="s">
        <v>417</v>
      </c>
      <c r="D282" s="2" t="s">
        <v>417</v>
      </c>
      <c r="G282" s="2" t="s">
        <v>16</v>
      </c>
      <c r="H282" s="2" t="s">
        <v>604</v>
      </c>
      <c r="K282" s="2" t="s">
        <v>145</v>
      </c>
    </row>
    <row r="283" spans="1:13" ht="28.8" x14ac:dyDescent="0.2">
      <c r="A283" s="2" t="s">
        <v>56</v>
      </c>
      <c r="B283" s="2" t="s">
        <v>605</v>
      </c>
      <c r="C283" s="2" t="s">
        <v>404</v>
      </c>
      <c r="D283" s="2" t="s">
        <v>404</v>
      </c>
      <c r="E283" s="2" t="s">
        <v>348</v>
      </c>
      <c r="G283" s="2" t="s">
        <v>16</v>
      </c>
      <c r="H283" s="2" t="s">
        <v>604</v>
      </c>
    </row>
    <row r="284" spans="1:13" ht="28.8" x14ac:dyDescent="0.2">
      <c r="A284" s="2" t="s">
        <v>56</v>
      </c>
      <c r="B284" s="2" t="s">
        <v>606</v>
      </c>
      <c r="C284" s="2" t="s">
        <v>418</v>
      </c>
      <c r="D284" s="2" t="s">
        <v>418</v>
      </c>
      <c r="E284" s="2" t="s">
        <v>348</v>
      </c>
      <c r="G284" s="2" t="s">
        <v>16</v>
      </c>
      <c r="H284" s="2" t="s">
        <v>607</v>
      </c>
    </row>
    <row r="285" spans="1:13" ht="28.8" x14ac:dyDescent="0.2">
      <c r="A285" s="2" t="s">
        <v>18</v>
      </c>
      <c r="B285" s="2" t="s">
        <v>608</v>
      </c>
      <c r="C285" s="2" t="s">
        <v>404</v>
      </c>
      <c r="D285" s="2" t="s">
        <v>404</v>
      </c>
      <c r="G285" s="2" t="s">
        <v>16</v>
      </c>
      <c r="H285" s="2" t="s">
        <v>607</v>
      </c>
      <c r="K285" s="2" t="s">
        <v>145</v>
      </c>
    </row>
    <row r="286" spans="1:13" ht="28.8" x14ac:dyDescent="0.2">
      <c r="A286" s="2" t="s">
        <v>56</v>
      </c>
      <c r="B286" s="2" t="s">
        <v>609</v>
      </c>
      <c r="C286" s="2" t="s">
        <v>419</v>
      </c>
      <c r="D286" s="2" t="s">
        <v>419</v>
      </c>
      <c r="E286" s="2" t="s">
        <v>348</v>
      </c>
      <c r="G286" s="2" t="s">
        <v>16</v>
      </c>
      <c r="H286" s="2" t="s">
        <v>610</v>
      </c>
    </row>
    <row r="287" spans="1:13" ht="28.8" x14ac:dyDescent="0.2">
      <c r="A287" s="2" t="s">
        <v>18</v>
      </c>
      <c r="B287" s="2" t="s">
        <v>611</v>
      </c>
      <c r="C287" s="2" t="s">
        <v>404</v>
      </c>
      <c r="D287" s="2" t="s">
        <v>404</v>
      </c>
      <c r="G287" s="2" t="s">
        <v>16</v>
      </c>
      <c r="H287" s="2" t="s">
        <v>610</v>
      </c>
      <c r="K287" s="2" t="s">
        <v>145</v>
      </c>
    </row>
    <row r="288" spans="1:13" x14ac:dyDescent="0.2">
      <c r="A288" s="2" t="s">
        <v>19</v>
      </c>
    </row>
    <row r="289" spans="1:14" x14ac:dyDescent="0.2">
      <c r="A289" s="2" t="s">
        <v>15</v>
      </c>
      <c r="B289" s="3" t="s">
        <v>612</v>
      </c>
      <c r="C289" s="2" t="s">
        <v>671</v>
      </c>
      <c r="D289" s="2" t="s">
        <v>671</v>
      </c>
      <c r="H289" s="2" t="s">
        <v>673</v>
      </c>
      <c r="K289" s="2" t="s">
        <v>1098</v>
      </c>
    </row>
    <row r="290" spans="1:14" ht="28.8" x14ac:dyDescent="0.2">
      <c r="A290" s="2" t="s">
        <v>91</v>
      </c>
      <c r="B290" s="2" t="s">
        <v>613</v>
      </c>
      <c r="C290" s="2" t="s">
        <v>249</v>
      </c>
      <c r="D290" s="2" t="s">
        <v>249</v>
      </c>
      <c r="G290" s="2" t="s">
        <v>16</v>
      </c>
      <c r="H290" s="2" t="s">
        <v>674</v>
      </c>
    </row>
    <row r="291" spans="1:14" ht="28.8" x14ac:dyDescent="0.2">
      <c r="A291" s="2" t="s">
        <v>55</v>
      </c>
      <c r="B291" s="2" t="s">
        <v>614</v>
      </c>
      <c r="C291" s="2" t="s">
        <v>315</v>
      </c>
      <c r="D291" s="2" t="s">
        <v>315</v>
      </c>
      <c r="G291" s="2" t="s">
        <v>16</v>
      </c>
      <c r="H291" s="2" t="s">
        <v>675</v>
      </c>
    </row>
    <row r="292" spans="1:14" x14ac:dyDescent="0.2">
      <c r="A292" s="2" t="s">
        <v>251</v>
      </c>
      <c r="B292" s="2" t="s">
        <v>615</v>
      </c>
      <c r="C292" s="2" t="s">
        <v>395</v>
      </c>
      <c r="D292" s="2" t="s">
        <v>395</v>
      </c>
      <c r="G292" s="2" t="s">
        <v>16</v>
      </c>
      <c r="H292" s="2" t="s">
        <v>616</v>
      </c>
      <c r="J292" s="6"/>
    </row>
    <row r="293" spans="1:14" ht="43.2" x14ac:dyDescent="0.2">
      <c r="A293" s="2" t="s">
        <v>18</v>
      </c>
      <c r="B293" s="2" t="s">
        <v>617</v>
      </c>
      <c r="C293" s="2" t="s">
        <v>398</v>
      </c>
      <c r="D293" s="2" t="s">
        <v>398</v>
      </c>
      <c r="E293" s="2" t="s">
        <v>316</v>
      </c>
      <c r="G293" s="2" t="s">
        <v>16</v>
      </c>
      <c r="H293" s="2" t="s">
        <v>618</v>
      </c>
      <c r="J293" s="6"/>
      <c r="K293" s="2" t="s">
        <v>145</v>
      </c>
      <c r="M293" s="6"/>
    </row>
    <row r="294" spans="1:14" ht="28.8" x14ac:dyDescent="0.2">
      <c r="A294" s="2" t="s">
        <v>258</v>
      </c>
      <c r="B294" s="2" t="s">
        <v>619</v>
      </c>
      <c r="C294" s="2" t="s">
        <v>262</v>
      </c>
      <c r="D294" s="2" t="s">
        <v>262</v>
      </c>
      <c r="G294" s="2" t="s">
        <v>16</v>
      </c>
      <c r="H294" s="2" t="s">
        <v>620</v>
      </c>
      <c r="J294" s="6">
        <v>22</v>
      </c>
      <c r="K294" s="2" t="s">
        <v>204</v>
      </c>
      <c r="M294" s="6"/>
    </row>
    <row r="295" spans="1:14" ht="28.8" x14ac:dyDescent="0.2">
      <c r="A295" s="2" t="s">
        <v>259</v>
      </c>
      <c r="B295" s="2" t="s">
        <v>621</v>
      </c>
      <c r="C295" s="2" t="s">
        <v>263</v>
      </c>
      <c r="D295" s="2" t="s">
        <v>263</v>
      </c>
      <c r="G295" s="2" t="s">
        <v>16</v>
      </c>
      <c r="H295" s="2" t="s">
        <v>622</v>
      </c>
      <c r="J295" s="6"/>
      <c r="K295" s="2" t="s">
        <v>204</v>
      </c>
      <c r="M295" s="6"/>
      <c r="N295" s="2" t="s">
        <v>623</v>
      </c>
    </row>
    <row r="296" spans="1:14" ht="28.8" x14ac:dyDescent="0.2">
      <c r="A296" s="2" t="s">
        <v>260</v>
      </c>
      <c r="B296" s="2" t="s">
        <v>624</v>
      </c>
      <c r="C296" s="2" t="s">
        <v>264</v>
      </c>
      <c r="D296" s="2" t="s">
        <v>264</v>
      </c>
      <c r="G296" s="2" t="s">
        <v>16</v>
      </c>
      <c r="H296" s="2" t="s">
        <v>625</v>
      </c>
      <c r="J296" s="6"/>
      <c r="K296" s="2" t="s">
        <v>204</v>
      </c>
      <c r="M296" s="6"/>
      <c r="N296" s="2" t="s">
        <v>626</v>
      </c>
    </row>
    <row r="297" spans="1:14" ht="28.8" x14ac:dyDescent="0.2">
      <c r="A297" s="2" t="s">
        <v>261</v>
      </c>
      <c r="B297" s="2" t="s">
        <v>627</v>
      </c>
      <c r="C297" s="2" t="s">
        <v>265</v>
      </c>
      <c r="D297" s="2" t="s">
        <v>265</v>
      </c>
      <c r="H297" s="2" t="s">
        <v>628</v>
      </c>
      <c r="J297" s="6"/>
      <c r="K297" s="2" t="s">
        <v>204</v>
      </c>
      <c r="M297" s="6"/>
      <c r="N297" s="2" t="s">
        <v>629</v>
      </c>
    </row>
    <row r="298" spans="1:14" ht="28.8" x14ac:dyDescent="0.2">
      <c r="A298" s="2" t="s">
        <v>56</v>
      </c>
      <c r="B298" s="2" t="s">
        <v>630</v>
      </c>
      <c r="C298" s="2" t="s">
        <v>396</v>
      </c>
      <c r="D298" s="2" t="s">
        <v>396</v>
      </c>
      <c r="E298" s="2" t="s">
        <v>273</v>
      </c>
      <c r="H298" s="2" t="s">
        <v>676</v>
      </c>
    </row>
    <row r="299" spans="1:14" x14ac:dyDescent="0.2">
      <c r="A299" s="2" t="s">
        <v>55</v>
      </c>
      <c r="B299" s="2" t="s">
        <v>631</v>
      </c>
      <c r="C299" s="2" t="s">
        <v>397</v>
      </c>
      <c r="D299" s="2" t="s">
        <v>397</v>
      </c>
      <c r="H299" s="2" t="s">
        <v>632</v>
      </c>
      <c r="I299" s="2" t="s">
        <v>284</v>
      </c>
      <c r="J299" s="2">
        <v>0</v>
      </c>
    </row>
    <row r="300" spans="1:14" ht="28.8" x14ac:dyDescent="0.2">
      <c r="A300" s="2" t="s">
        <v>18</v>
      </c>
      <c r="B300" s="2" t="s">
        <v>633</v>
      </c>
      <c r="C300" s="2" t="s">
        <v>408</v>
      </c>
      <c r="D300" s="2" t="s">
        <v>408</v>
      </c>
      <c r="G300" s="2" t="s">
        <v>16</v>
      </c>
      <c r="H300" s="2" t="s">
        <v>632</v>
      </c>
      <c r="J300" s="6"/>
      <c r="K300" s="2" t="s">
        <v>145</v>
      </c>
      <c r="M300" s="6"/>
    </row>
    <row r="301" spans="1:14" ht="28.8" x14ac:dyDescent="0.2">
      <c r="A301" s="2" t="s">
        <v>55</v>
      </c>
      <c r="B301" s="2" t="s">
        <v>634</v>
      </c>
      <c r="C301" s="2" t="s">
        <v>314</v>
      </c>
      <c r="D301" s="2" t="s">
        <v>314</v>
      </c>
      <c r="G301" s="2" t="s">
        <v>16</v>
      </c>
      <c r="I301" s="2" t="s">
        <v>284</v>
      </c>
      <c r="J301" s="2">
        <v>0</v>
      </c>
    </row>
    <row r="302" spans="1:14" ht="28.8" x14ac:dyDescent="0.2">
      <c r="A302" s="2" t="s">
        <v>18</v>
      </c>
      <c r="B302" s="2" t="s">
        <v>635</v>
      </c>
      <c r="C302" s="2" t="s">
        <v>409</v>
      </c>
      <c r="D302" s="2" t="s">
        <v>409</v>
      </c>
      <c r="G302" s="2" t="s">
        <v>16</v>
      </c>
      <c r="H302" s="2" t="s">
        <v>636</v>
      </c>
      <c r="J302" s="6"/>
      <c r="K302" s="2" t="s">
        <v>145</v>
      </c>
      <c r="M302" s="6"/>
    </row>
    <row r="303" spans="1:14" ht="28.8" x14ac:dyDescent="0.2">
      <c r="A303" s="2" t="s">
        <v>55</v>
      </c>
      <c r="B303" s="2" t="s">
        <v>637</v>
      </c>
      <c r="C303" s="2" t="s">
        <v>304</v>
      </c>
      <c r="D303" s="2" t="s">
        <v>304</v>
      </c>
      <c r="G303" s="2" t="s">
        <v>16</v>
      </c>
      <c r="I303" s="2" t="s">
        <v>288</v>
      </c>
      <c r="J303" s="2">
        <v>0</v>
      </c>
    </row>
    <row r="304" spans="1:14" ht="28.8" x14ac:dyDescent="0.2">
      <c r="A304" s="2" t="s">
        <v>18</v>
      </c>
      <c r="B304" s="2" t="s">
        <v>638</v>
      </c>
      <c r="C304" s="2" t="s">
        <v>410</v>
      </c>
      <c r="D304" s="2" t="s">
        <v>410</v>
      </c>
      <c r="G304" s="2" t="s">
        <v>16</v>
      </c>
      <c r="H304" s="2" t="s">
        <v>639</v>
      </c>
      <c r="J304" s="6"/>
      <c r="K304" s="2" t="s">
        <v>145</v>
      </c>
      <c r="M304" s="6"/>
    </row>
    <row r="305" spans="1:13" ht="28.8" x14ac:dyDescent="0.2">
      <c r="A305" s="2" t="s">
        <v>55</v>
      </c>
      <c r="B305" s="2" t="s">
        <v>640</v>
      </c>
      <c r="C305" s="2" t="s">
        <v>313</v>
      </c>
      <c r="D305" s="2" t="s">
        <v>313</v>
      </c>
      <c r="G305" s="2" t="s">
        <v>16</v>
      </c>
      <c r="I305" s="2" t="s">
        <v>288</v>
      </c>
      <c r="J305" s="2">
        <v>0</v>
      </c>
    </row>
    <row r="306" spans="1:13" ht="28.8" x14ac:dyDescent="0.2">
      <c r="A306" s="2" t="s">
        <v>18</v>
      </c>
      <c r="B306" s="2" t="s">
        <v>641</v>
      </c>
      <c r="C306" s="2" t="s">
        <v>399</v>
      </c>
      <c r="D306" s="2" t="s">
        <v>399</v>
      </c>
      <c r="G306" s="2" t="s">
        <v>16</v>
      </c>
      <c r="H306" s="2" t="s">
        <v>642</v>
      </c>
      <c r="J306" s="6"/>
      <c r="K306" s="2" t="s">
        <v>145</v>
      </c>
      <c r="M306" s="6"/>
    </row>
    <row r="307" spans="1:13" ht="28.8" x14ac:dyDescent="0.2">
      <c r="A307" s="2" t="s">
        <v>55</v>
      </c>
      <c r="B307" s="2" t="s">
        <v>643</v>
      </c>
      <c r="C307" s="2" t="s">
        <v>296</v>
      </c>
      <c r="D307" s="2" t="s">
        <v>296</v>
      </c>
      <c r="E307" s="2" t="s">
        <v>289</v>
      </c>
      <c r="G307" s="2" t="s">
        <v>16</v>
      </c>
      <c r="I307" s="2" t="s">
        <v>288</v>
      </c>
      <c r="J307" s="2">
        <v>0</v>
      </c>
    </row>
    <row r="308" spans="1:13" x14ac:dyDescent="0.2">
      <c r="A308" s="2" t="s">
        <v>56</v>
      </c>
      <c r="B308" s="2" t="s">
        <v>644</v>
      </c>
      <c r="C308" s="2" t="s">
        <v>308</v>
      </c>
      <c r="D308" s="2" t="s">
        <v>308</v>
      </c>
      <c r="G308" s="2" t="s">
        <v>16</v>
      </c>
      <c r="H308" s="2" t="s">
        <v>645</v>
      </c>
    </row>
    <row r="309" spans="1:13" ht="28.8" x14ac:dyDescent="0.2">
      <c r="A309" s="2" t="s">
        <v>18</v>
      </c>
      <c r="B309" s="2" t="s">
        <v>646</v>
      </c>
      <c r="C309" s="2" t="s">
        <v>411</v>
      </c>
      <c r="D309" s="2" t="s">
        <v>411</v>
      </c>
      <c r="G309" s="2" t="s">
        <v>16</v>
      </c>
      <c r="H309" s="2" t="s">
        <v>645</v>
      </c>
      <c r="J309" s="6"/>
      <c r="K309" s="2" t="s">
        <v>145</v>
      </c>
      <c r="M309" s="6"/>
    </row>
    <row r="310" spans="1:13" ht="28.8" x14ac:dyDescent="0.2">
      <c r="A310" s="2" t="s">
        <v>55</v>
      </c>
      <c r="B310" s="2" t="s">
        <v>647</v>
      </c>
      <c r="C310" s="2" t="s">
        <v>298</v>
      </c>
      <c r="D310" s="2" t="s">
        <v>298</v>
      </c>
      <c r="G310" s="2" t="s">
        <v>16</v>
      </c>
      <c r="I310" s="2" t="s">
        <v>288</v>
      </c>
      <c r="J310" s="2">
        <v>0</v>
      </c>
    </row>
    <row r="311" spans="1:13" ht="28.8" x14ac:dyDescent="0.2">
      <c r="A311" s="2" t="s">
        <v>18</v>
      </c>
      <c r="B311" s="2" t="s">
        <v>648</v>
      </c>
      <c r="C311" s="2" t="s">
        <v>400</v>
      </c>
      <c r="D311" s="2" t="s">
        <v>400</v>
      </c>
      <c r="G311" s="2" t="s">
        <v>16</v>
      </c>
      <c r="H311" s="2" t="s">
        <v>649</v>
      </c>
      <c r="J311" s="6"/>
      <c r="K311" s="2" t="s">
        <v>145</v>
      </c>
      <c r="M311" s="6"/>
    </row>
    <row r="312" spans="1:13" ht="28.8" x14ac:dyDescent="0.2">
      <c r="A312" s="2" t="s">
        <v>55</v>
      </c>
      <c r="B312" s="2" t="s">
        <v>650</v>
      </c>
      <c r="C312" s="2" t="s">
        <v>303</v>
      </c>
      <c r="D312" s="2" t="s">
        <v>303</v>
      </c>
      <c r="E312" s="2" t="s">
        <v>305</v>
      </c>
      <c r="G312" s="2" t="s">
        <v>16</v>
      </c>
      <c r="I312" s="2" t="s">
        <v>288</v>
      </c>
      <c r="J312" s="2">
        <v>0</v>
      </c>
    </row>
    <row r="313" spans="1:13" x14ac:dyDescent="0.2">
      <c r="A313" s="2" t="s">
        <v>56</v>
      </c>
      <c r="B313" s="2" t="s">
        <v>651</v>
      </c>
      <c r="C313" s="2" t="s">
        <v>308</v>
      </c>
      <c r="D313" s="2" t="s">
        <v>308</v>
      </c>
      <c r="G313" s="2" t="s">
        <v>16</v>
      </c>
      <c r="H313" s="2" t="s">
        <v>652</v>
      </c>
    </row>
    <row r="314" spans="1:13" ht="28.8" x14ac:dyDescent="0.2">
      <c r="A314" s="2" t="s">
        <v>18</v>
      </c>
      <c r="B314" s="2" t="s">
        <v>653</v>
      </c>
      <c r="C314" s="2" t="s">
        <v>401</v>
      </c>
      <c r="D314" s="2" t="s">
        <v>401</v>
      </c>
      <c r="G314" s="2" t="s">
        <v>16</v>
      </c>
      <c r="H314" s="2" t="s">
        <v>652</v>
      </c>
      <c r="J314" s="6"/>
      <c r="K314" s="2" t="s">
        <v>145</v>
      </c>
      <c r="M314" s="6"/>
    </row>
    <row r="315" spans="1:13" x14ac:dyDescent="0.2">
      <c r="A315" s="2" t="s">
        <v>19</v>
      </c>
    </row>
    <row r="316" spans="1:13" ht="28.8" x14ac:dyDescent="0.2">
      <c r="A316" s="2" t="s">
        <v>15</v>
      </c>
      <c r="B316" s="3" t="s">
        <v>654</v>
      </c>
      <c r="C316" s="2" t="s">
        <v>672</v>
      </c>
      <c r="D316" s="2" t="s">
        <v>672</v>
      </c>
      <c r="H316" s="2" t="s">
        <v>677</v>
      </c>
      <c r="K316" s="2" t="s">
        <v>1098</v>
      </c>
    </row>
    <row r="317" spans="1:13" ht="28.8" x14ac:dyDescent="0.2">
      <c r="A317" s="2" t="s">
        <v>55</v>
      </c>
      <c r="B317" s="2" t="s">
        <v>655</v>
      </c>
      <c r="C317" s="2" t="s">
        <v>403</v>
      </c>
      <c r="D317" s="2" t="s">
        <v>403</v>
      </c>
      <c r="I317" s="2" t="s">
        <v>329</v>
      </c>
      <c r="J317" s="2">
        <v>0</v>
      </c>
    </row>
    <row r="318" spans="1:13" ht="28.8" x14ac:dyDescent="0.2">
      <c r="A318" s="2" t="s">
        <v>18</v>
      </c>
      <c r="B318" s="2" t="s">
        <v>656</v>
      </c>
      <c r="C318" s="2" t="s">
        <v>415</v>
      </c>
      <c r="D318" s="2" t="s">
        <v>415</v>
      </c>
      <c r="G318" s="2" t="s">
        <v>16</v>
      </c>
      <c r="H318" s="2" t="s">
        <v>657</v>
      </c>
      <c r="K318" s="2" t="s">
        <v>145</v>
      </c>
    </row>
    <row r="319" spans="1:13" x14ac:dyDescent="0.2">
      <c r="A319" s="2" t="s">
        <v>56</v>
      </c>
      <c r="B319" s="2" t="s">
        <v>658</v>
      </c>
      <c r="C319" s="2" t="s">
        <v>404</v>
      </c>
      <c r="D319" s="2" t="s">
        <v>404</v>
      </c>
      <c r="G319" s="2" t="s">
        <v>16</v>
      </c>
      <c r="H319" s="2" t="s">
        <v>657</v>
      </c>
    </row>
    <row r="320" spans="1:13" ht="28.8" x14ac:dyDescent="0.2">
      <c r="A320" s="2" t="s">
        <v>18</v>
      </c>
      <c r="B320" s="2" t="s">
        <v>659</v>
      </c>
      <c r="C320" s="2" t="s">
        <v>416</v>
      </c>
      <c r="D320" s="2" t="s">
        <v>416</v>
      </c>
      <c r="G320" s="2" t="s">
        <v>16</v>
      </c>
      <c r="H320" s="2" t="s">
        <v>660</v>
      </c>
      <c r="K320" s="2" t="s">
        <v>145</v>
      </c>
    </row>
    <row r="321" spans="1:14" x14ac:dyDescent="0.2">
      <c r="A321" s="2" t="s">
        <v>56</v>
      </c>
      <c r="B321" s="2" t="s">
        <v>661</v>
      </c>
      <c r="C321" s="2" t="s">
        <v>404</v>
      </c>
      <c r="D321" s="2" t="s">
        <v>404</v>
      </c>
      <c r="G321" s="2" t="s">
        <v>16</v>
      </c>
      <c r="H321" s="2" t="s">
        <v>660</v>
      </c>
    </row>
    <row r="322" spans="1:14" ht="28.8" x14ac:dyDescent="0.2">
      <c r="A322" s="2" t="s">
        <v>18</v>
      </c>
      <c r="B322" s="2" t="s">
        <v>662</v>
      </c>
      <c r="C322" s="2" t="s">
        <v>417</v>
      </c>
      <c r="D322" s="2" t="s">
        <v>417</v>
      </c>
      <c r="G322" s="2" t="s">
        <v>16</v>
      </c>
      <c r="H322" s="2" t="s">
        <v>663</v>
      </c>
      <c r="K322" s="2" t="s">
        <v>145</v>
      </c>
    </row>
    <row r="323" spans="1:14" ht="28.8" x14ac:dyDescent="0.2">
      <c r="A323" s="2" t="s">
        <v>56</v>
      </c>
      <c r="B323" s="2" t="s">
        <v>664</v>
      </c>
      <c r="C323" s="2" t="s">
        <v>404</v>
      </c>
      <c r="D323" s="2" t="s">
        <v>404</v>
      </c>
      <c r="E323" s="2" t="s">
        <v>348</v>
      </c>
      <c r="G323" s="2" t="s">
        <v>16</v>
      </c>
      <c r="H323" s="2" t="s">
        <v>663</v>
      </c>
    </row>
    <row r="324" spans="1:14" ht="28.8" x14ac:dyDescent="0.2">
      <c r="A324" s="2" t="s">
        <v>56</v>
      </c>
      <c r="B324" s="2" t="s">
        <v>665</v>
      </c>
      <c r="C324" s="2" t="s">
        <v>418</v>
      </c>
      <c r="D324" s="2" t="s">
        <v>418</v>
      </c>
      <c r="E324" s="2" t="s">
        <v>348</v>
      </c>
      <c r="G324" s="2" t="s">
        <v>16</v>
      </c>
      <c r="H324" s="2" t="s">
        <v>666</v>
      </c>
    </row>
    <row r="325" spans="1:14" ht="28.8" x14ac:dyDescent="0.2">
      <c r="A325" s="2" t="s">
        <v>18</v>
      </c>
      <c r="B325" s="2" t="s">
        <v>667</v>
      </c>
      <c r="C325" s="2" t="s">
        <v>404</v>
      </c>
      <c r="D325" s="2" t="s">
        <v>404</v>
      </c>
      <c r="G325" s="2" t="s">
        <v>16</v>
      </c>
      <c r="H325" s="2" t="s">
        <v>666</v>
      </c>
      <c r="K325" s="2" t="s">
        <v>145</v>
      </c>
    </row>
    <row r="326" spans="1:14" ht="28.8" x14ac:dyDescent="0.2">
      <c r="A326" s="2" t="s">
        <v>56</v>
      </c>
      <c r="B326" s="2" t="s">
        <v>668</v>
      </c>
      <c r="C326" s="2" t="s">
        <v>419</v>
      </c>
      <c r="D326" s="2" t="s">
        <v>419</v>
      </c>
      <c r="E326" s="2" t="s">
        <v>348</v>
      </c>
      <c r="G326" s="2" t="s">
        <v>16</v>
      </c>
      <c r="H326" s="2" t="s">
        <v>669</v>
      </c>
    </row>
    <row r="327" spans="1:14" ht="28.8" x14ac:dyDescent="0.2">
      <c r="A327" s="2" t="s">
        <v>18</v>
      </c>
      <c r="B327" s="2" t="s">
        <v>670</v>
      </c>
      <c r="C327" s="2" t="s">
        <v>404</v>
      </c>
      <c r="D327" s="2" t="s">
        <v>404</v>
      </c>
      <c r="G327" s="2" t="s">
        <v>16</v>
      </c>
      <c r="H327" s="2" t="s">
        <v>669</v>
      </c>
      <c r="K327" s="2" t="s">
        <v>145</v>
      </c>
    </row>
    <row r="328" spans="1:14" x14ac:dyDescent="0.2">
      <c r="A328" s="2" t="s">
        <v>19</v>
      </c>
    </row>
    <row r="329" spans="1:14" x14ac:dyDescent="0.2">
      <c r="A329" s="2" t="s">
        <v>15</v>
      </c>
      <c r="B329" s="3" t="s">
        <v>685</v>
      </c>
      <c r="C329" s="2" t="s">
        <v>683</v>
      </c>
      <c r="D329" s="2" t="s">
        <v>683</v>
      </c>
      <c r="H329" s="2" t="s">
        <v>678</v>
      </c>
      <c r="K329" s="2" t="s">
        <v>1098</v>
      </c>
    </row>
    <row r="330" spans="1:14" ht="28.8" x14ac:dyDescent="0.2">
      <c r="A330" s="2" t="s">
        <v>91</v>
      </c>
      <c r="B330" s="2" t="s">
        <v>686</v>
      </c>
      <c r="C330" s="2" t="s">
        <v>249</v>
      </c>
      <c r="D330" s="2" t="s">
        <v>249</v>
      </c>
      <c r="G330" s="2" t="s">
        <v>16</v>
      </c>
      <c r="H330" s="2" t="s">
        <v>679</v>
      </c>
    </row>
    <row r="331" spans="1:14" ht="28.8" x14ac:dyDescent="0.2">
      <c r="A331" s="2" t="s">
        <v>55</v>
      </c>
      <c r="B331" s="2" t="s">
        <v>687</v>
      </c>
      <c r="C331" s="2" t="s">
        <v>315</v>
      </c>
      <c r="D331" s="2" t="s">
        <v>315</v>
      </c>
      <c r="G331" s="2" t="s">
        <v>16</v>
      </c>
      <c r="H331" s="2" t="s">
        <v>680</v>
      </c>
    </row>
    <row r="332" spans="1:14" x14ac:dyDescent="0.2">
      <c r="A332" s="2" t="s">
        <v>251</v>
      </c>
      <c r="B332" s="2" t="s">
        <v>688</v>
      </c>
      <c r="C332" s="2" t="s">
        <v>395</v>
      </c>
      <c r="D332" s="2" t="s">
        <v>395</v>
      </c>
      <c r="G332" s="2" t="s">
        <v>16</v>
      </c>
      <c r="H332" s="2" t="s">
        <v>689</v>
      </c>
      <c r="J332" s="6"/>
    </row>
    <row r="333" spans="1:14" ht="43.2" x14ac:dyDescent="0.2">
      <c r="A333" s="2" t="s">
        <v>18</v>
      </c>
      <c r="B333" s="2" t="s">
        <v>690</v>
      </c>
      <c r="C333" s="2" t="s">
        <v>398</v>
      </c>
      <c r="D333" s="2" t="s">
        <v>398</v>
      </c>
      <c r="E333" s="2" t="s">
        <v>316</v>
      </c>
      <c r="G333" s="2" t="s">
        <v>16</v>
      </c>
      <c r="H333" s="2" t="s">
        <v>691</v>
      </c>
      <c r="J333" s="6"/>
      <c r="K333" s="2" t="s">
        <v>145</v>
      </c>
      <c r="M333" s="6"/>
    </row>
    <row r="334" spans="1:14" ht="28.8" x14ac:dyDescent="0.2">
      <c r="A334" s="2" t="s">
        <v>258</v>
      </c>
      <c r="B334" s="2" t="s">
        <v>692</v>
      </c>
      <c r="C334" s="2" t="s">
        <v>262</v>
      </c>
      <c r="D334" s="2" t="s">
        <v>262</v>
      </c>
      <c r="G334" s="2" t="s">
        <v>16</v>
      </c>
      <c r="H334" s="2" t="s">
        <v>693</v>
      </c>
      <c r="J334" s="6">
        <v>22</v>
      </c>
      <c r="K334" s="2" t="s">
        <v>204</v>
      </c>
      <c r="M334" s="6"/>
    </row>
    <row r="335" spans="1:14" ht="28.8" x14ac:dyDescent="0.2">
      <c r="A335" s="2" t="s">
        <v>259</v>
      </c>
      <c r="B335" s="2" t="s">
        <v>694</v>
      </c>
      <c r="C335" s="2" t="s">
        <v>263</v>
      </c>
      <c r="D335" s="2" t="s">
        <v>263</v>
      </c>
      <c r="G335" s="2" t="s">
        <v>16</v>
      </c>
      <c r="H335" s="2" t="s">
        <v>695</v>
      </c>
      <c r="J335" s="6"/>
      <c r="K335" s="2" t="s">
        <v>204</v>
      </c>
      <c r="M335" s="6"/>
      <c r="N335" s="2" t="s">
        <v>696</v>
      </c>
    </row>
    <row r="336" spans="1:14" ht="28.8" x14ac:dyDescent="0.2">
      <c r="A336" s="2" t="s">
        <v>260</v>
      </c>
      <c r="B336" s="2" t="s">
        <v>697</v>
      </c>
      <c r="C336" s="2" t="s">
        <v>264</v>
      </c>
      <c r="D336" s="2" t="s">
        <v>264</v>
      </c>
      <c r="G336" s="2" t="s">
        <v>16</v>
      </c>
      <c r="H336" s="2" t="s">
        <v>698</v>
      </c>
      <c r="J336" s="6"/>
      <c r="K336" s="2" t="s">
        <v>204</v>
      </c>
      <c r="M336" s="6"/>
      <c r="N336" s="2" t="s">
        <v>699</v>
      </c>
    </row>
    <row r="337" spans="1:14" ht="28.8" x14ac:dyDescent="0.2">
      <c r="A337" s="2" t="s">
        <v>261</v>
      </c>
      <c r="B337" s="2" t="s">
        <v>700</v>
      </c>
      <c r="C337" s="2" t="s">
        <v>265</v>
      </c>
      <c r="D337" s="2" t="s">
        <v>265</v>
      </c>
      <c r="H337" s="2" t="s">
        <v>701</v>
      </c>
      <c r="J337" s="6"/>
      <c r="K337" s="2" t="s">
        <v>204</v>
      </c>
      <c r="M337" s="6"/>
      <c r="N337" s="2" t="s">
        <v>702</v>
      </c>
    </row>
    <row r="338" spans="1:14" ht="28.8" x14ac:dyDescent="0.2">
      <c r="A338" s="2" t="s">
        <v>56</v>
      </c>
      <c r="B338" s="2" t="s">
        <v>703</v>
      </c>
      <c r="C338" s="2" t="s">
        <v>396</v>
      </c>
      <c r="D338" s="2" t="s">
        <v>396</v>
      </c>
      <c r="E338" s="2" t="s">
        <v>273</v>
      </c>
      <c r="H338" s="2" t="s">
        <v>681</v>
      </c>
    </row>
    <row r="339" spans="1:14" x14ac:dyDescent="0.2">
      <c r="A339" s="2" t="s">
        <v>55</v>
      </c>
      <c r="B339" s="2" t="s">
        <v>704</v>
      </c>
      <c r="C339" s="2" t="s">
        <v>397</v>
      </c>
      <c r="D339" s="2" t="s">
        <v>397</v>
      </c>
      <c r="H339" s="2" t="s">
        <v>705</v>
      </c>
      <c r="I339" s="2" t="s">
        <v>284</v>
      </c>
      <c r="J339" s="2">
        <v>0</v>
      </c>
    </row>
    <row r="340" spans="1:14" ht="28.8" x14ac:dyDescent="0.2">
      <c r="A340" s="2" t="s">
        <v>18</v>
      </c>
      <c r="B340" s="2" t="s">
        <v>706</v>
      </c>
      <c r="C340" s="2" t="s">
        <v>408</v>
      </c>
      <c r="D340" s="2" t="s">
        <v>408</v>
      </c>
      <c r="G340" s="2" t="s">
        <v>16</v>
      </c>
      <c r="H340" s="2" t="s">
        <v>705</v>
      </c>
      <c r="J340" s="6"/>
      <c r="K340" s="2" t="s">
        <v>145</v>
      </c>
      <c r="M340" s="6"/>
    </row>
    <row r="341" spans="1:14" ht="28.8" x14ac:dyDescent="0.2">
      <c r="A341" s="2" t="s">
        <v>55</v>
      </c>
      <c r="B341" s="2" t="s">
        <v>707</v>
      </c>
      <c r="C341" s="2" t="s">
        <v>314</v>
      </c>
      <c r="D341" s="2" t="s">
        <v>314</v>
      </c>
      <c r="G341" s="2" t="s">
        <v>16</v>
      </c>
      <c r="I341" s="2" t="s">
        <v>284</v>
      </c>
      <c r="J341" s="2">
        <v>0</v>
      </c>
    </row>
    <row r="342" spans="1:14" ht="28.8" x14ac:dyDescent="0.2">
      <c r="A342" s="2" t="s">
        <v>18</v>
      </c>
      <c r="B342" s="2" t="s">
        <v>708</v>
      </c>
      <c r="C342" s="2" t="s">
        <v>409</v>
      </c>
      <c r="D342" s="2" t="s">
        <v>409</v>
      </c>
      <c r="G342" s="2" t="s">
        <v>16</v>
      </c>
      <c r="H342" s="2" t="s">
        <v>709</v>
      </c>
      <c r="J342" s="6"/>
      <c r="K342" s="2" t="s">
        <v>145</v>
      </c>
      <c r="M342" s="6"/>
    </row>
    <row r="343" spans="1:14" ht="28.8" x14ac:dyDescent="0.2">
      <c r="A343" s="2" t="s">
        <v>55</v>
      </c>
      <c r="B343" s="2" t="s">
        <v>710</v>
      </c>
      <c r="C343" s="2" t="s">
        <v>304</v>
      </c>
      <c r="D343" s="2" t="s">
        <v>304</v>
      </c>
      <c r="G343" s="2" t="s">
        <v>16</v>
      </c>
      <c r="I343" s="2" t="s">
        <v>288</v>
      </c>
      <c r="J343" s="2">
        <v>0</v>
      </c>
    </row>
    <row r="344" spans="1:14" ht="28.8" x14ac:dyDescent="0.2">
      <c r="A344" s="2" t="s">
        <v>18</v>
      </c>
      <c r="B344" s="2" t="s">
        <v>711</v>
      </c>
      <c r="C344" s="2" t="s">
        <v>410</v>
      </c>
      <c r="D344" s="2" t="s">
        <v>410</v>
      </c>
      <c r="G344" s="2" t="s">
        <v>16</v>
      </c>
      <c r="H344" s="2" t="s">
        <v>712</v>
      </c>
      <c r="J344" s="6"/>
      <c r="K344" s="2" t="s">
        <v>145</v>
      </c>
      <c r="M344" s="6"/>
    </row>
    <row r="345" spans="1:14" ht="28.8" x14ac:dyDescent="0.2">
      <c r="A345" s="2" t="s">
        <v>55</v>
      </c>
      <c r="B345" s="2" t="s">
        <v>713</v>
      </c>
      <c r="C345" s="2" t="s">
        <v>313</v>
      </c>
      <c r="D345" s="2" t="s">
        <v>313</v>
      </c>
      <c r="G345" s="2" t="s">
        <v>16</v>
      </c>
      <c r="I345" s="2" t="s">
        <v>288</v>
      </c>
      <c r="J345" s="2">
        <v>0</v>
      </c>
    </row>
    <row r="346" spans="1:14" ht="28.8" x14ac:dyDescent="0.2">
      <c r="A346" s="2" t="s">
        <v>18</v>
      </c>
      <c r="B346" s="2" t="s">
        <v>714</v>
      </c>
      <c r="C346" s="2" t="s">
        <v>399</v>
      </c>
      <c r="D346" s="2" t="s">
        <v>399</v>
      </c>
      <c r="G346" s="2" t="s">
        <v>16</v>
      </c>
      <c r="H346" s="2" t="s">
        <v>715</v>
      </c>
      <c r="J346" s="6"/>
      <c r="K346" s="2" t="s">
        <v>145</v>
      </c>
      <c r="M346" s="6"/>
    </row>
    <row r="347" spans="1:14" ht="28.8" x14ac:dyDescent="0.2">
      <c r="A347" s="2" t="s">
        <v>55</v>
      </c>
      <c r="B347" s="2" t="s">
        <v>716</v>
      </c>
      <c r="C347" s="2" t="s">
        <v>296</v>
      </c>
      <c r="D347" s="2" t="s">
        <v>296</v>
      </c>
      <c r="E347" s="2" t="s">
        <v>289</v>
      </c>
      <c r="G347" s="2" t="s">
        <v>16</v>
      </c>
      <c r="I347" s="2" t="s">
        <v>288</v>
      </c>
      <c r="J347" s="2">
        <v>0</v>
      </c>
    </row>
    <row r="348" spans="1:14" x14ac:dyDescent="0.2">
      <c r="A348" s="2" t="s">
        <v>56</v>
      </c>
      <c r="B348" s="2" t="s">
        <v>717</v>
      </c>
      <c r="C348" s="2" t="s">
        <v>308</v>
      </c>
      <c r="D348" s="2" t="s">
        <v>308</v>
      </c>
      <c r="G348" s="2" t="s">
        <v>16</v>
      </c>
      <c r="H348" s="2" t="s">
        <v>718</v>
      </c>
    </row>
    <row r="349" spans="1:14" ht="28.8" x14ac:dyDescent="0.2">
      <c r="A349" s="2" t="s">
        <v>18</v>
      </c>
      <c r="B349" s="2" t="s">
        <v>719</v>
      </c>
      <c r="C349" s="2" t="s">
        <v>411</v>
      </c>
      <c r="D349" s="2" t="s">
        <v>411</v>
      </c>
      <c r="G349" s="2" t="s">
        <v>16</v>
      </c>
      <c r="H349" s="2" t="s">
        <v>718</v>
      </c>
      <c r="J349" s="6"/>
      <c r="K349" s="2" t="s">
        <v>145</v>
      </c>
      <c r="M349" s="6"/>
    </row>
    <row r="350" spans="1:14" ht="28.8" x14ac:dyDescent="0.2">
      <c r="A350" s="2" t="s">
        <v>55</v>
      </c>
      <c r="B350" s="2" t="s">
        <v>720</v>
      </c>
      <c r="C350" s="2" t="s">
        <v>298</v>
      </c>
      <c r="D350" s="2" t="s">
        <v>298</v>
      </c>
      <c r="G350" s="2" t="s">
        <v>16</v>
      </c>
      <c r="I350" s="2" t="s">
        <v>288</v>
      </c>
      <c r="J350" s="2">
        <v>0</v>
      </c>
    </row>
    <row r="351" spans="1:14" ht="28.8" x14ac:dyDescent="0.2">
      <c r="A351" s="2" t="s">
        <v>18</v>
      </c>
      <c r="B351" s="2" t="s">
        <v>721</v>
      </c>
      <c r="C351" s="2" t="s">
        <v>400</v>
      </c>
      <c r="D351" s="2" t="s">
        <v>400</v>
      </c>
      <c r="G351" s="2" t="s">
        <v>16</v>
      </c>
      <c r="H351" s="2" t="s">
        <v>722</v>
      </c>
      <c r="J351" s="6"/>
      <c r="K351" s="2" t="s">
        <v>145</v>
      </c>
      <c r="M351" s="6"/>
    </row>
    <row r="352" spans="1:14" ht="28.8" x14ac:dyDescent="0.2">
      <c r="A352" s="2" t="s">
        <v>55</v>
      </c>
      <c r="B352" s="2" t="s">
        <v>723</v>
      </c>
      <c r="C352" s="2" t="s">
        <v>303</v>
      </c>
      <c r="D352" s="2" t="s">
        <v>303</v>
      </c>
      <c r="E352" s="2" t="s">
        <v>305</v>
      </c>
      <c r="G352" s="2" t="s">
        <v>16</v>
      </c>
      <c r="I352" s="2" t="s">
        <v>288</v>
      </c>
      <c r="J352" s="2">
        <v>0</v>
      </c>
    </row>
    <row r="353" spans="1:13" x14ac:dyDescent="0.2">
      <c r="A353" s="2" t="s">
        <v>56</v>
      </c>
      <c r="B353" s="2" t="s">
        <v>724</v>
      </c>
      <c r="C353" s="2" t="s">
        <v>308</v>
      </c>
      <c r="D353" s="2" t="s">
        <v>308</v>
      </c>
      <c r="G353" s="2" t="s">
        <v>16</v>
      </c>
      <c r="H353" s="2" t="s">
        <v>725</v>
      </c>
    </row>
    <row r="354" spans="1:13" ht="28.8" x14ac:dyDescent="0.2">
      <c r="A354" s="2" t="s">
        <v>18</v>
      </c>
      <c r="B354" s="2" t="s">
        <v>726</v>
      </c>
      <c r="C354" s="2" t="s">
        <v>401</v>
      </c>
      <c r="D354" s="2" t="s">
        <v>401</v>
      </c>
      <c r="G354" s="2" t="s">
        <v>16</v>
      </c>
      <c r="H354" s="2" t="s">
        <v>725</v>
      </c>
      <c r="J354" s="6"/>
      <c r="K354" s="2" t="s">
        <v>145</v>
      </c>
      <c r="M354" s="6"/>
    </row>
    <row r="355" spans="1:13" x14ac:dyDescent="0.2">
      <c r="A355" s="2" t="s">
        <v>19</v>
      </c>
    </row>
    <row r="356" spans="1:13" ht="28.8" x14ac:dyDescent="0.2">
      <c r="A356" s="2" t="s">
        <v>15</v>
      </c>
      <c r="B356" s="3" t="s">
        <v>727</v>
      </c>
      <c r="C356" s="2" t="s">
        <v>684</v>
      </c>
      <c r="D356" s="2" t="s">
        <v>684</v>
      </c>
      <c r="H356" s="2" t="s">
        <v>682</v>
      </c>
      <c r="K356" s="2" t="s">
        <v>1098</v>
      </c>
    </row>
    <row r="357" spans="1:13" ht="28.8" x14ac:dyDescent="0.2">
      <c r="A357" s="2" t="s">
        <v>55</v>
      </c>
      <c r="B357" s="2" t="s">
        <v>728</v>
      </c>
      <c r="C357" s="2" t="s">
        <v>403</v>
      </c>
      <c r="D357" s="2" t="s">
        <v>403</v>
      </c>
      <c r="I357" s="2" t="s">
        <v>329</v>
      </c>
      <c r="J357" s="2">
        <v>0</v>
      </c>
    </row>
    <row r="358" spans="1:13" ht="28.8" x14ac:dyDescent="0.2">
      <c r="A358" s="2" t="s">
        <v>18</v>
      </c>
      <c r="B358" s="2" t="s">
        <v>729</v>
      </c>
      <c r="C358" s="2" t="s">
        <v>415</v>
      </c>
      <c r="D358" s="2" t="s">
        <v>415</v>
      </c>
      <c r="G358" s="2" t="s">
        <v>16</v>
      </c>
      <c r="H358" s="2" t="s">
        <v>730</v>
      </c>
      <c r="K358" s="2" t="s">
        <v>145</v>
      </c>
    </row>
    <row r="359" spans="1:13" x14ac:dyDescent="0.2">
      <c r="A359" s="2" t="s">
        <v>56</v>
      </c>
      <c r="B359" s="2" t="s">
        <v>731</v>
      </c>
      <c r="C359" s="2" t="s">
        <v>404</v>
      </c>
      <c r="D359" s="2" t="s">
        <v>404</v>
      </c>
      <c r="G359" s="2" t="s">
        <v>16</v>
      </c>
      <c r="H359" s="2" t="s">
        <v>730</v>
      </c>
    </row>
    <row r="360" spans="1:13" ht="28.8" x14ac:dyDescent="0.2">
      <c r="A360" s="2" t="s">
        <v>18</v>
      </c>
      <c r="B360" s="2" t="s">
        <v>732</v>
      </c>
      <c r="C360" s="2" t="s">
        <v>416</v>
      </c>
      <c r="D360" s="2" t="s">
        <v>416</v>
      </c>
      <c r="G360" s="2" t="s">
        <v>16</v>
      </c>
      <c r="H360" s="2" t="s">
        <v>733</v>
      </c>
      <c r="K360" s="2" t="s">
        <v>145</v>
      </c>
    </row>
    <row r="361" spans="1:13" x14ac:dyDescent="0.2">
      <c r="A361" s="2" t="s">
        <v>56</v>
      </c>
      <c r="B361" s="2" t="s">
        <v>734</v>
      </c>
      <c r="C361" s="2" t="s">
        <v>404</v>
      </c>
      <c r="D361" s="2" t="s">
        <v>404</v>
      </c>
      <c r="G361" s="2" t="s">
        <v>16</v>
      </c>
      <c r="H361" s="2" t="s">
        <v>733</v>
      </c>
    </row>
    <row r="362" spans="1:13" ht="28.8" x14ac:dyDescent="0.2">
      <c r="A362" s="2" t="s">
        <v>18</v>
      </c>
      <c r="B362" s="2" t="s">
        <v>735</v>
      </c>
      <c r="C362" s="2" t="s">
        <v>417</v>
      </c>
      <c r="D362" s="2" t="s">
        <v>417</v>
      </c>
      <c r="G362" s="2" t="s">
        <v>16</v>
      </c>
      <c r="H362" s="2" t="s">
        <v>736</v>
      </c>
      <c r="K362" s="2" t="s">
        <v>145</v>
      </c>
    </row>
    <row r="363" spans="1:13" ht="28.8" x14ac:dyDescent="0.2">
      <c r="A363" s="2" t="s">
        <v>56</v>
      </c>
      <c r="B363" s="2" t="s">
        <v>737</v>
      </c>
      <c r="C363" s="2" t="s">
        <v>404</v>
      </c>
      <c r="D363" s="2" t="s">
        <v>404</v>
      </c>
      <c r="E363" s="2" t="s">
        <v>348</v>
      </c>
      <c r="G363" s="2" t="s">
        <v>16</v>
      </c>
      <c r="H363" s="2" t="s">
        <v>736</v>
      </c>
    </row>
    <row r="364" spans="1:13" ht="28.8" x14ac:dyDescent="0.2">
      <c r="A364" s="2" t="s">
        <v>56</v>
      </c>
      <c r="B364" s="2" t="s">
        <v>738</v>
      </c>
      <c r="C364" s="2" t="s">
        <v>418</v>
      </c>
      <c r="D364" s="2" t="s">
        <v>418</v>
      </c>
      <c r="E364" s="2" t="s">
        <v>348</v>
      </c>
      <c r="G364" s="2" t="s">
        <v>16</v>
      </c>
      <c r="H364" s="2" t="s">
        <v>739</v>
      </c>
    </row>
    <row r="365" spans="1:13" ht="28.8" x14ac:dyDescent="0.2">
      <c r="A365" s="2" t="s">
        <v>18</v>
      </c>
      <c r="B365" s="2" t="s">
        <v>740</v>
      </c>
      <c r="C365" s="2" t="s">
        <v>404</v>
      </c>
      <c r="D365" s="2" t="s">
        <v>404</v>
      </c>
      <c r="G365" s="2" t="s">
        <v>16</v>
      </c>
      <c r="H365" s="2" t="s">
        <v>739</v>
      </c>
      <c r="K365" s="2" t="s">
        <v>145</v>
      </c>
    </row>
    <row r="366" spans="1:13" ht="28.8" x14ac:dyDescent="0.2">
      <c r="A366" s="2" t="s">
        <v>56</v>
      </c>
      <c r="B366" s="2" t="s">
        <v>741</v>
      </c>
      <c r="C366" s="2" t="s">
        <v>419</v>
      </c>
      <c r="D366" s="2" t="s">
        <v>419</v>
      </c>
      <c r="E366" s="2" t="s">
        <v>348</v>
      </c>
      <c r="G366" s="2" t="s">
        <v>16</v>
      </c>
      <c r="H366" s="2" t="s">
        <v>742</v>
      </c>
    </row>
    <row r="367" spans="1:13" ht="28.8" x14ac:dyDescent="0.2">
      <c r="A367" s="2" t="s">
        <v>18</v>
      </c>
      <c r="B367" s="2" t="s">
        <v>743</v>
      </c>
      <c r="C367" s="2" t="s">
        <v>404</v>
      </c>
      <c r="D367" s="2" t="s">
        <v>404</v>
      </c>
      <c r="G367" s="2" t="s">
        <v>16</v>
      </c>
      <c r="H367" s="2" t="s">
        <v>742</v>
      </c>
      <c r="K367" s="2" t="s">
        <v>145</v>
      </c>
    </row>
    <row r="368" spans="1:13" x14ac:dyDescent="0.2">
      <c r="A368" s="2" t="s">
        <v>19</v>
      </c>
    </row>
    <row r="369" spans="1:14" x14ac:dyDescent="0.2">
      <c r="A369" s="2" t="s">
        <v>15</v>
      </c>
      <c r="B369" s="3" t="s">
        <v>744</v>
      </c>
      <c r="C369" s="2" t="s">
        <v>803</v>
      </c>
      <c r="D369" s="2" t="s">
        <v>803</v>
      </c>
      <c r="H369" s="2" t="s">
        <v>805</v>
      </c>
      <c r="K369" s="2" t="s">
        <v>1098</v>
      </c>
    </row>
    <row r="370" spans="1:14" ht="28.8" x14ac:dyDescent="0.2">
      <c r="A370" s="2" t="s">
        <v>91</v>
      </c>
      <c r="B370" s="2" t="s">
        <v>745</v>
      </c>
      <c r="C370" s="2" t="s">
        <v>249</v>
      </c>
      <c r="D370" s="2" t="s">
        <v>249</v>
      </c>
      <c r="G370" s="2" t="s">
        <v>16</v>
      </c>
      <c r="H370" s="2" t="s">
        <v>806</v>
      </c>
    </row>
    <row r="371" spans="1:14" ht="28.8" x14ac:dyDescent="0.2">
      <c r="A371" s="2" t="s">
        <v>55</v>
      </c>
      <c r="B371" s="2" t="s">
        <v>746</v>
      </c>
      <c r="C371" s="2" t="s">
        <v>315</v>
      </c>
      <c r="D371" s="2" t="s">
        <v>315</v>
      </c>
      <c r="G371" s="2" t="s">
        <v>16</v>
      </c>
      <c r="H371" s="2" t="s">
        <v>807</v>
      </c>
    </row>
    <row r="372" spans="1:14" x14ac:dyDescent="0.2">
      <c r="A372" s="2" t="s">
        <v>251</v>
      </c>
      <c r="B372" s="2" t="s">
        <v>747</v>
      </c>
      <c r="C372" s="2" t="s">
        <v>395</v>
      </c>
      <c r="D372" s="2" t="s">
        <v>395</v>
      </c>
      <c r="G372" s="2" t="s">
        <v>16</v>
      </c>
      <c r="H372" s="2" t="s">
        <v>748</v>
      </c>
      <c r="J372" s="6"/>
    </row>
    <row r="373" spans="1:14" ht="43.2" x14ac:dyDescent="0.2">
      <c r="A373" s="2" t="s">
        <v>18</v>
      </c>
      <c r="B373" s="2" t="s">
        <v>749</v>
      </c>
      <c r="C373" s="2" t="s">
        <v>398</v>
      </c>
      <c r="D373" s="2" t="s">
        <v>398</v>
      </c>
      <c r="E373" s="2" t="s">
        <v>316</v>
      </c>
      <c r="G373" s="2" t="s">
        <v>16</v>
      </c>
      <c r="H373" s="2" t="s">
        <v>750</v>
      </c>
      <c r="J373" s="6"/>
      <c r="K373" s="2" t="s">
        <v>145</v>
      </c>
      <c r="M373" s="6"/>
    </row>
    <row r="374" spans="1:14" ht="28.8" x14ac:dyDescent="0.2">
      <c r="A374" s="2" t="s">
        <v>258</v>
      </c>
      <c r="B374" s="2" t="s">
        <v>751</v>
      </c>
      <c r="C374" s="2" t="s">
        <v>262</v>
      </c>
      <c r="D374" s="2" t="s">
        <v>262</v>
      </c>
      <c r="G374" s="2" t="s">
        <v>16</v>
      </c>
      <c r="H374" s="2" t="s">
        <v>752</v>
      </c>
      <c r="J374" s="6">
        <v>22</v>
      </c>
      <c r="K374" s="2" t="s">
        <v>204</v>
      </c>
      <c r="M374" s="6"/>
    </row>
    <row r="375" spans="1:14" ht="28.8" x14ac:dyDescent="0.2">
      <c r="A375" s="2" t="s">
        <v>259</v>
      </c>
      <c r="B375" s="2" t="s">
        <v>753</v>
      </c>
      <c r="C375" s="2" t="s">
        <v>263</v>
      </c>
      <c r="D375" s="2" t="s">
        <v>263</v>
      </c>
      <c r="G375" s="2" t="s">
        <v>16</v>
      </c>
      <c r="H375" s="2" t="s">
        <v>754</v>
      </c>
      <c r="J375" s="6"/>
      <c r="K375" s="2" t="s">
        <v>204</v>
      </c>
      <c r="M375" s="6"/>
      <c r="N375" s="2" t="s">
        <v>755</v>
      </c>
    </row>
    <row r="376" spans="1:14" ht="28.8" x14ac:dyDescent="0.2">
      <c r="A376" s="2" t="s">
        <v>260</v>
      </c>
      <c r="B376" s="2" t="s">
        <v>756</v>
      </c>
      <c r="C376" s="2" t="s">
        <v>264</v>
      </c>
      <c r="D376" s="2" t="s">
        <v>264</v>
      </c>
      <c r="G376" s="2" t="s">
        <v>16</v>
      </c>
      <c r="H376" s="2" t="s">
        <v>757</v>
      </c>
      <c r="J376" s="6"/>
      <c r="K376" s="2" t="s">
        <v>204</v>
      </c>
      <c r="M376" s="6"/>
      <c r="N376" s="2" t="s">
        <v>758</v>
      </c>
    </row>
    <row r="377" spans="1:14" ht="28.8" x14ac:dyDescent="0.2">
      <c r="A377" s="2" t="s">
        <v>261</v>
      </c>
      <c r="B377" s="2" t="s">
        <v>759</v>
      </c>
      <c r="C377" s="2" t="s">
        <v>265</v>
      </c>
      <c r="D377" s="2" t="s">
        <v>265</v>
      </c>
      <c r="H377" s="2" t="s">
        <v>760</v>
      </c>
      <c r="J377" s="6"/>
      <c r="K377" s="2" t="s">
        <v>204</v>
      </c>
      <c r="M377" s="6"/>
      <c r="N377" s="2" t="s">
        <v>761</v>
      </c>
    </row>
    <row r="378" spans="1:14" ht="28.8" x14ac:dyDescent="0.2">
      <c r="A378" s="2" t="s">
        <v>56</v>
      </c>
      <c r="B378" s="2" t="s">
        <v>762</v>
      </c>
      <c r="C378" s="2" t="s">
        <v>396</v>
      </c>
      <c r="D378" s="2" t="s">
        <v>396</v>
      </c>
      <c r="E378" s="2" t="s">
        <v>273</v>
      </c>
      <c r="H378" s="2" t="s">
        <v>808</v>
      </c>
    </row>
    <row r="379" spans="1:14" x14ac:dyDescent="0.2">
      <c r="A379" s="2" t="s">
        <v>55</v>
      </c>
      <c r="B379" s="2" t="s">
        <v>763</v>
      </c>
      <c r="C379" s="2" t="s">
        <v>397</v>
      </c>
      <c r="D379" s="2" t="s">
        <v>397</v>
      </c>
      <c r="H379" s="2" t="s">
        <v>764</v>
      </c>
      <c r="I379" s="2" t="s">
        <v>284</v>
      </c>
      <c r="J379" s="2">
        <v>0</v>
      </c>
    </row>
    <row r="380" spans="1:14" ht="28.8" x14ac:dyDescent="0.2">
      <c r="A380" s="2" t="s">
        <v>18</v>
      </c>
      <c r="B380" s="2" t="s">
        <v>765</v>
      </c>
      <c r="C380" s="2" t="s">
        <v>408</v>
      </c>
      <c r="D380" s="2" t="s">
        <v>408</v>
      </c>
      <c r="G380" s="2" t="s">
        <v>16</v>
      </c>
      <c r="H380" s="2" t="s">
        <v>764</v>
      </c>
      <c r="J380" s="6"/>
      <c r="K380" s="2" t="s">
        <v>145</v>
      </c>
      <c r="M380" s="6"/>
    </row>
    <row r="381" spans="1:14" ht="28.8" x14ac:dyDescent="0.2">
      <c r="A381" s="2" t="s">
        <v>55</v>
      </c>
      <c r="B381" s="2" t="s">
        <v>766</v>
      </c>
      <c r="C381" s="2" t="s">
        <v>314</v>
      </c>
      <c r="D381" s="2" t="s">
        <v>314</v>
      </c>
      <c r="G381" s="2" t="s">
        <v>16</v>
      </c>
      <c r="I381" s="2" t="s">
        <v>284</v>
      </c>
      <c r="J381" s="2">
        <v>0</v>
      </c>
    </row>
    <row r="382" spans="1:14" ht="28.8" x14ac:dyDescent="0.2">
      <c r="A382" s="2" t="s">
        <v>18</v>
      </c>
      <c r="B382" s="2" t="s">
        <v>767</v>
      </c>
      <c r="C382" s="2" t="s">
        <v>409</v>
      </c>
      <c r="D382" s="2" t="s">
        <v>409</v>
      </c>
      <c r="G382" s="2" t="s">
        <v>16</v>
      </c>
      <c r="H382" s="2" t="s">
        <v>768</v>
      </c>
      <c r="J382" s="6"/>
      <c r="K382" s="2" t="s">
        <v>145</v>
      </c>
      <c r="M382" s="6"/>
    </row>
    <row r="383" spans="1:14" ht="28.8" x14ac:dyDescent="0.2">
      <c r="A383" s="2" t="s">
        <v>55</v>
      </c>
      <c r="B383" s="2" t="s">
        <v>769</v>
      </c>
      <c r="C383" s="2" t="s">
        <v>304</v>
      </c>
      <c r="D383" s="2" t="s">
        <v>304</v>
      </c>
      <c r="G383" s="2" t="s">
        <v>16</v>
      </c>
      <c r="I383" s="2" t="s">
        <v>288</v>
      </c>
      <c r="J383" s="2">
        <v>0</v>
      </c>
    </row>
    <row r="384" spans="1:14" ht="28.8" x14ac:dyDescent="0.2">
      <c r="A384" s="2" t="s">
        <v>18</v>
      </c>
      <c r="B384" s="2" t="s">
        <v>770</v>
      </c>
      <c r="C384" s="2" t="s">
        <v>410</v>
      </c>
      <c r="D384" s="2" t="s">
        <v>410</v>
      </c>
      <c r="G384" s="2" t="s">
        <v>16</v>
      </c>
      <c r="H384" s="2" t="s">
        <v>771</v>
      </c>
      <c r="J384" s="6"/>
      <c r="K384" s="2" t="s">
        <v>145</v>
      </c>
      <c r="M384" s="6"/>
    </row>
    <row r="385" spans="1:13" ht="28.8" x14ac:dyDescent="0.2">
      <c r="A385" s="2" t="s">
        <v>55</v>
      </c>
      <c r="B385" s="2" t="s">
        <v>772</v>
      </c>
      <c r="C385" s="2" t="s">
        <v>313</v>
      </c>
      <c r="D385" s="2" t="s">
        <v>313</v>
      </c>
      <c r="G385" s="2" t="s">
        <v>16</v>
      </c>
      <c r="I385" s="2" t="s">
        <v>288</v>
      </c>
      <c r="J385" s="2">
        <v>0</v>
      </c>
    </row>
    <row r="386" spans="1:13" ht="28.8" x14ac:dyDescent="0.2">
      <c r="A386" s="2" t="s">
        <v>18</v>
      </c>
      <c r="B386" s="2" t="s">
        <v>773</v>
      </c>
      <c r="C386" s="2" t="s">
        <v>399</v>
      </c>
      <c r="D386" s="2" t="s">
        <v>399</v>
      </c>
      <c r="G386" s="2" t="s">
        <v>16</v>
      </c>
      <c r="H386" s="2" t="s">
        <v>774</v>
      </c>
      <c r="J386" s="6"/>
      <c r="K386" s="2" t="s">
        <v>145</v>
      </c>
      <c r="M386" s="6"/>
    </row>
    <row r="387" spans="1:13" ht="28.8" x14ac:dyDescent="0.2">
      <c r="A387" s="2" t="s">
        <v>55</v>
      </c>
      <c r="B387" s="2" t="s">
        <v>775</v>
      </c>
      <c r="C387" s="2" t="s">
        <v>296</v>
      </c>
      <c r="D387" s="2" t="s">
        <v>296</v>
      </c>
      <c r="E387" s="2" t="s">
        <v>289</v>
      </c>
      <c r="G387" s="2" t="s">
        <v>16</v>
      </c>
      <c r="I387" s="2" t="s">
        <v>288</v>
      </c>
      <c r="J387" s="2">
        <v>0</v>
      </c>
    </row>
    <row r="388" spans="1:13" x14ac:dyDescent="0.2">
      <c r="A388" s="2" t="s">
        <v>56</v>
      </c>
      <c r="B388" s="2" t="s">
        <v>776</v>
      </c>
      <c r="C388" s="2" t="s">
        <v>308</v>
      </c>
      <c r="D388" s="2" t="s">
        <v>308</v>
      </c>
      <c r="G388" s="2" t="s">
        <v>16</v>
      </c>
      <c r="H388" s="2" t="s">
        <v>777</v>
      </c>
    </row>
    <row r="389" spans="1:13" ht="28.8" x14ac:dyDescent="0.2">
      <c r="A389" s="2" t="s">
        <v>18</v>
      </c>
      <c r="B389" s="2" t="s">
        <v>778</v>
      </c>
      <c r="C389" s="2" t="s">
        <v>411</v>
      </c>
      <c r="D389" s="2" t="s">
        <v>411</v>
      </c>
      <c r="G389" s="2" t="s">
        <v>16</v>
      </c>
      <c r="H389" s="2" t="s">
        <v>777</v>
      </c>
      <c r="J389" s="6"/>
      <c r="K389" s="2" t="s">
        <v>145</v>
      </c>
      <c r="M389" s="6"/>
    </row>
    <row r="390" spans="1:13" ht="28.8" x14ac:dyDescent="0.2">
      <c r="A390" s="2" t="s">
        <v>55</v>
      </c>
      <c r="B390" s="2" t="s">
        <v>779</v>
      </c>
      <c r="C390" s="2" t="s">
        <v>298</v>
      </c>
      <c r="D390" s="2" t="s">
        <v>298</v>
      </c>
      <c r="G390" s="2" t="s">
        <v>16</v>
      </c>
      <c r="I390" s="2" t="s">
        <v>288</v>
      </c>
      <c r="J390" s="2">
        <v>0</v>
      </c>
    </row>
    <row r="391" spans="1:13" ht="28.8" x14ac:dyDescent="0.2">
      <c r="A391" s="2" t="s">
        <v>18</v>
      </c>
      <c r="B391" s="2" t="s">
        <v>780</v>
      </c>
      <c r="C391" s="2" t="s">
        <v>400</v>
      </c>
      <c r="D391" s="2" t="s">
        <v>400</v>
      </c>
      <c r="G391" s="2" t="s">
        <v>16</v>
      </c>
      <c r="H391" s="2" t="s">
        <v>781</v>
      </c>
      <c r="J391" s="6"/>
      <c r="K391" s="2" t="s">
        <v>145</v>
      </c>
      <c r="M391" s="6"/>
    </row>
    <row r="392" spans="1:13" ht="28.8" x14ac:dyDescent="0.2">
      <c r="A392" s="2" t="s">
        <v>55</v>
      </c>
      <c r="B392" s="2" t="s">
        <v>782</v>
      </c>
      <c r="C392" s="2" t="s">
        <v>303</v>
      </c>
      <c r="D392" s="2" t="s">
        <v>303</v>
      </c>
      <c r="E392" s="2" t="s">
        <v>305</v>
      </c>
      <c r="G392" s="2" t="s">
        <v>16</v>
      </c>
      <c r="I392" s="2" t="s">
        <v>288</v>
      </c>
      <c r="J392" s="2">
        <v>0</v>
      </c>
    </row>
    <row r="393" spans="1:13" x14ac:dyDescent="0.2">
      <c r="A393" s="2" t="s">
        <v>56</v>
      </c>
      <c r="B393" s="2" t="s">
        <v>783</v>
      </c>
      <c r="C393" s="2" t="s">
        <v>308</v>
      </c>
      <c r="D393" s="2" t="s">
        <v>308</v>
      </c>
      <c r="G393" s="2" t="s">
        <v>16</v>
      </c>
      <c r="H393" s="2" t="s">
        <v>784</v>
      </c>
    </row>
    <row r="394" spans="1:13" ht="28.8" x14ac:dyDescent="0.2">
      <c r="A394" s="2" t="s">
        <v>18</v>
      </c>
      <c r="B394" s="2" t="s">
        <v>785</v>
      </c>
      <c r="C394" s="2" t="s">
        <v>401</v>
      </c>
      <c r="D394" s="2" t="s">
        <v>401</v>
      </c>
      <c r="G394" s="2" t="s">
        <v>16</v>
      </c>
      <c r="H394" s="2" t="s">
        <v>784</v>
      </c>
      <c r="J394" s="6"/>
      <c r="K394" s="2" t="s">
        <v>145</v>
      </c>
      <c r="M394" s="6"/>
    </row>
    <row r="395" spans="1:13" x14ac:dyDescent="0.2">
      <c r="A395" s="2" t="s">
        <v>19</v>
      </c>
    </row>
    <row r="396" spans="1:13" ht="28.8" x14ac:dyDescent="0.2">
      <c r="A396" s="2" t="s">
        <v>15</v>
      </c>
      <c r="B396" s="3" t="s">
        <v>786</v>
      </c>
      <c r="C396" s="2" t="s">
        <v>804</v>
      </c>
      <c r="D396" s="2" t="s">
        <v>804</v>
      </c>
      <c r="H396" s="2" t="s">
        <v>809</v>
      </c>
      <c r="K396" s="2" t="s">
        <v>1098</v>
      </c>
    </row>
    <row r="397" spans="1:13" ht="28.8" x14ac:dyDescent="0.2">
      <c r="A397" s="2" t="s">
        <v>55</v>
      </c>
      <c r="B397" s="2" t="s">
        <v>787</v>
      </c>
      <c r="C397" s="2" t="s">
        <v>403</v>
      </c>
      <c r="D397" s="2" t="s">
        <v>403</v>
      </c>
      <c r="I397" s="2" t="s">
        <v>329</v>
      </c>
      <c r="J397" s="2">
        <v>0</v>
      </c>
    </row>
    <row r="398" spans="1:13" ht="28.8" x14ac:dyDescent="0.2">
      <c r="A398" s="2" t="s">
        <v>18</v>
      </c>
      <c r="B398" s="2" t="s">
        <v>788</v>
      </c>
      <c r="C398" s="2" t="s">
        <v>415</v>
      </c>
      <c r="D398" s="2" t="s">
        <v>415</v>
      </c>
      <c r="G398" s="2" t="s">
        <v>16</v>
      </c>
      <c r="H398" s="2" t="s">
        <v>789</v>
      </c>
      <c r="K398" s="2" t="s">
        <v>145</v>
      </c>
    </row>
    <row r="399" spans="1:13" x14ac:dyDescent="0.2">
      <c r="A399" s="2" t="s">
        <v>56</v>
      </c>
      <c r="B399" s="2" t="s">
        <v>790</v>
      </c>
      <c r="C399" s="2" t="s">
        <v>404</v>
      </c>
      <c r="D399" s="2" t="s">
        <v>404</v>
      </c>
      <c r="G399" s="2" t="s">
        <v>16</v>
      </c>
      <c r="H399" s="2" t="s">
        <v>789</v>
      </c>
    </row>
    <row r="400" spans="1:13" ht="28.8" x14ac:dyDescent="0.2">
      <c r="A400" s="2" t="s">
        <v>18</v>
      </c>
      <c r="B400" s="2" t="s">
        <v>791</v>
      </c>
      <c r="C400" s="2" t="s">
        <v>416</v>
      </c>
      <c r="D400" s="2" t="s">
        <v>416</v>
      </c>
      <c r="G400" s="2" t="s">
        <v>16</v>
      </c>
      <c r="H400" s="2" t="s">
        <v>792</v>
      </c>
      <c r="K400" s="2" t="s">
        <v>145</v>
      </c>
    </row>
    <row r="401" spans="1:14" x14ac:dyDescent="0.2">
      <c r="A401" s="2" t="s">
        <v>56</v>
      </c>
      <c r="B401" s="2" t="s">
        <v>793</v>
      </c>
      <c r="C401" s="2" t="s">
        <v>404</v>
      </c>
      <c r="D401" s="2" t="s">
        <v>404</v>
      </c>
      <c r="G401" s="2" t="s">
        <v>16</v>
      </c>
      <c r="H401" s="2" t="s">
        <v>792</v>
      </c>
    </row>
    <row r="402" spans="1:14" ht="28.8" x14ac:dyDescent="0.2">
      <c r="A402" s="2" t="s">
        <v>18</v>
      </c>
      <c r="B402" s="2" t="s">
        <v>794</v>
      </c>
      <c r="C402" s="2" t="s">
        <v>417</v>
      </c>
      <c r="D402" s="2" t="s">
        <v>417</v>
      </c>
      <c r="G402" s="2" t="s">
        <v>16</v>
      </c>
      <c r="H402" s="2" t="s">
        <v>795</v>
      </c>
      <c r="K402" s="2" t="s">
        <v>145</v>
      </c>
    </row>
    <row r="403" spans="1:14" ht="28.8" x14ac:dyDescent="0.2">
      <c r="A403" s="2" t="s">
        <v>56</v>
      </c>
      <c r="B403" s="2" t="s">
        <v>796</v>
      </c>
      <c r="C403" s="2" t="s">
        <v>404</v>
      </c>
      <c r="D403" s="2" t="s">
        <v>404</v>
      </c>
      <c r="E403" s="2" t="s">
        <v>348</v>
      </c>
      <c r="G403" s="2" t="s">
        <v>16</v>
      </c>
      <c r="H403" s="2" t="s">
        <v>795</v>
      </c>
    </row>
    <row r="404" spans="1:14" ht="28.8" x14ac:dyDescent="0.2">
      <c r="A404" s="2" t="s">
        <v>56</v>
      </c>
      <c r="B404" s="2" t="s">
        <v>797</v>
      </c>
      <c r="C404" s="2" t="s">
        <v>418</v>
      </c>
      <c r="D404" s="2" t="s">
        <v>418</v>
      </c>
      <c r="E404" s="2" t="s">
        <v>348</v>
      </c>
      <c r="G404" s="2" t="s">
        <v>16</v>
      </c>
      <c r="H404" s="2" t="s">
        <v>798</v>
      </c>
    </row>
    <row r="405" spans="1:14" ht="28.8" x14ac:dyDescent="0.2">
      <c r="A405" s="2" t="s">
        <v>18</v>
      </c>
      <c r="B405" s="2" t="s">
        <v>799</v>
      </c>
      <c r="C405" s="2" t="s">
        <v>404</v>
      </c>
      <c r="D405" s="2" t="s">
        <v>404</v>
      </c>
      <c r="G405" s="2" t="s">
        <v>16</v>
      </c>
      <c r="H405" s="2" t="s">
        <v>798</v>
      </c>
      <c r="K405" s="2" t="s">
        <v>145</v>
      </c>
    </row>
    <row r="406" spans="1:14" ht="28.8" x14ac:dyDescent="0.2">
      <c r="A406" s="2" t="s">
        <v>56</v>
      </c>
      <c r="B406" s="2" t="s">
        <v>800</v>
      </c>
      <c r="C406" s="2" t="s">
        <v>419</v>
      </c>
      <c r="D406" s="2" t="s">
        <v>419</v>
      </c>
      <c r="E406" s="2" t="s">
        <v>348</v>
      </c>
      <c r="G406" s="2" t="s">
        <v>16</v>
      </c>
      <c r="H406" s="2" t="s">
        <v>801</v>
      </c>
    </row>
    <row r="407" spans="1:14" ht="28.8" x14ac:dyDescent="0.2">
      <c r="A407" s="2" t="s">
        <v>18</v>
      </c>
      <c r="B407" s="2" t="s">
        <v>802</v>
      </c>
      <c r="C407" s="2" t="s">
        <v>404</v>
      </c>
      <c r="D407" s="2" t="s">
        <v>404</v>
      </c>
      <c r="G407" s="2" t="s">
        <v>16</v>
      </c>
      <c r="H407" s="2" t="s">
        <v>801</v>
      </c>
      <c r="K407" s="2" t="s">
        <v>145</v>
      </c>
    </row>
    <row r="408" spans="1:14" x14ac:dyDescent="0.2">
      <c r="A408" s="2" t="s">
        <v>19</v>
      </c>
    </row>
    <row r="409" spans="1:14" x14ac:dyDescent="0.2">
      <c r="A409" s="2" t="s">
        <v>15</v>
      </c>
      <c r="B409" s="3" t="s">
        <v>817</v>
      </c>
      <c r="C409" s="2" t="s">
        <v>815</v>
      </c>
      <c r="D409" s="2" t="s">
        <v>815</v>
      </c>
      <c r="H409" s="2" t="s">
        <v>810</v>
      </c>
      <c r="K409" s="2" t="s">
        <v>1098</v>
      </c>
    </row>
    <row r="410" spans="1:14" ht="28.8" x14ac:dyDescent="0.2">
      <c r="A410" s="2" t="s">
        <v>91</v>
      </c>
      <c r="B410" s="2" t="s">
        <v>818</v>
      </c>
      <c r="C410" s="2" t="s">
        <v>249</v>
      </c>
      <c r="D410" s="2" t="s">
        <v>249</v>
      </c>
      <c r="G410" s="2" t="s">
        <v>16</v>
      </c>
      <c r="H410" s="2" t="s">
        <v>811</v>
      </c>
    </row>
    <row r="411" spans="1:14" ht="28.8" x14ac:dyDescent="0.2">
      <c r="A411" s="2" t="s">
        <v>55</v>
      </c>
      <c r="B411" s="2" t="s">
        <v>819</v>
      </c>
      <c r="C411" s="2" t="s">
        <v>315</v>
      </c>
      <c r="D411" s="2" t="s">
        <v>315</v>
      </c>
      <c r="G411" s="2" t="s">
        <v>16</v>
      </c>
      <c r="H411" s="2" t="s">
        <v>812</v>
      </c>
    </row>
    <row r="412" spans="1:14" x14ac:dyDescent="0.2">
      <c r="A412" s="2" t="s">
        <v>251</v>
      </c>
      <c r="B412" s="2" t="s">
        <v>820</v>
      </c>
      <c r="C412" s="2" t="s">
        <v>395</v>
      </c>
      <c r="D412" s="2" t="s">
        <v>395</v>
      </c>
      <c r="G412" s="2" t="s">
        <v>16</v>
      </c>
      <c r="H412" s="2" t="s">
        <v>821</v>
      </c>
      <c r="J412" s="6"/>
    </row>
    <row r="413" spans="1:14" ht="43.2" x14ac:dyDescent="0.2">
      <c r="A413" s="2" t="s">
        <v>18</v>
      </c>
      <c r="B413" s="2" t="s">
        <v>822</v>
      </c>
      <c r="C413" s="2" t="s">
        <v>398</v>
      </c>
      <c r="D413" s="2" t="s">
        <v>398</v>
      </c>
      <c r="E413" s="2" t="s">
        <v>316</v>
      </c>
      <c r="G413" s="2" t="s">
        <v>16</v>
      </c>
      <c r="H413" s="2" t="s">
        <v>823</v>
      </c>
      <c r="J413" s="6"/>
      <c r="K413" s="2" t="s">
        <v>145</v>
      </c>
      <c r="M413" s="6"/>
    </row>
    <row r="414" spans="1:14" ht="28.8" x14ac:dyDescent="0.2">
      <c r="A414" s="2" t="s">
        <v>258</v>
      </c>
      <c r="B414" s="2" t="s">
        <v>824</v>
      </c>
      <c r="C414" s="2" t="s">
        <v>262</v>
      </c>
      <c r="D414" s="2" t="s">
        <v>262</v>
      </c>
      <c r="G414" s="2" t="s">
        <v>16</v>
      </c>
      <c r="H414" s="2" t="s">
        <v>825</v>
      </c>
      <c r="J414" s="6">
        <v>22</v>
      </c>
      <c r="K414" s="2" t="s">
        <v>204</v>
      </c>
      <c r="M414" s="6"/>
    </row>
    <row r="415" spans="1:14" ht="28.8" x14ac:dyDescent="0.2">
      <c r="A415" s="2" t="s">
        <v>259</v>
      </c>
      <c r="B415" s="2" t="s">
        <v>826</v>
      </c>
      <c r="C415" s="2" t="s">
        <v>263</v>
      </c>
      <c r="D415" s="2" t="s">
        <v>263</v>
      </c>
      <c r="G415" s="2" t="s">
        <v>16</v>
      </c>
      <c r="H415" s="2" t="s">
        <v>827</v>
      </c>
      <c r="J415" s="6"/>
      <c r="K415" s="2" t="s">
        <v>204</v>
      </c>
      <c r="M415" s="6"/>
      <c r="N415" s="2" t="s">
        <v>828</v>
      </c>
    </row>
    <row r="416" spans="1:14" ht="28.8" x14ac:dyDescent="0.2">
      <c r="A416" s="2" t="s">
        <v>260</v>
      </c>
      <c r="B416" s="2" t="s">
        <v>829</v>
      </c>
      <c r="C416" s="2" t="s">
        <v>264</v>
      </c>
      <c r="D416" s="2" t="s">
        <v>264</v>
      </c>
      <c r="G416" s="2" t="s">
        <v>16</v>
      </c>
      <c r="H416" s="2" t="s">
        <v>830</v>
      </c>
      <c r="J416" s="6"/>
      <c r="K416" s="2" t="s">
        <v>204</v>
      </c>
      <c r="M416" s="6"/>
      <c r="N416" s="2" t="s">
        <v>831</v>
      </c>
    </row>
    <row r="417" spans="1:14" ht="28.8" x14ac:dyDescent="0.2">
      <c r="A417" s="2" t="s">
        <v>261</v>
      </c>
      <c r="B417" s="2" t="s">
        <v>832</v>
      </c>
      <c r="C417" s="2" t="s">
        <v>265</v>
      </c>
      <c r="D417" s="2" t="s">
        <v>265</v>
      </c>
      <c r="H417" s="2" t="s">
        <v>833</v>
      </c>
      <c r="J417" s="6"/>
      <c r="K417" s="2" t="s">
        <v>204</v>
      </c>
      <c r="M417" s="6"/>
      <c r="N417" s="2" t="s">
        <v>834</v>
      </c>
    </row>
    <row r="418" spans="1:14" ht="28.8" x14ac:dyDescent="0.2">
      <c r="A418" s="2" t="s">
        <v>56</v>
      </c>
      <c r="B418" s="2" t="s">
        <v>835</v>
      </c>
      <c r="C418" s="2" t="s">
        <v>396</v>
      </c>
      <c r="D418" s="2" t="s">
        <v>396</v>
      </c>
      <c r="E418" s="2" t="s">
        <v>273</v>
      </c>
      <c r="H418" s="2" t="s">
        <v>813</v>
      </c>
    </row>
    <row r="419" spans="1:14" x14ac:dyDescent="0.2">
      <c r="A419" s="2" t="s">
        <v>55</v>
      </c>
      <c r="B419" s="2" t="s">
        <v>836</v>
      </c>
      <c r="C419" s="2" t="s">
        <v>397</v>
      </c>
      <c r="D419" s="2" t="s">
        <v>397</v>
      </c>
      <c r="H419" s="2" t="s">
        <v>837</v>
      </c>
      <c r="I419" s="2" t="s">
        <v>284</v>
      </c>
      <c r="J419" s="2">
        <v>0</v>
      </c>
    </row>
    <row r="420" spans="1:14" ht="28.8" x14ac:dyDescent="0.2">
      <c r="A420" s="2" t="s">
        <v>18</v>
      </c>
      <c r="B420" s="2" t="s">
        <v>838</v>
      </c>
      <c r="C420" s="2" t="s">
        <v>408</v>
      </c>
      <c r="D420" s="2" t="s">
        <v>408</v>
      </c>
      <c r="G420" s="2" t="s">
        <v>16</v>
      </c>
      <c r="H420" s="2" t="s">
        <v>837</v>
      </c>
      <c r="J420" s="6"/>
      <c r="K420" s="2" t="s">
        <v>145</v>
      </c>
      <c r="M420" s="6"/>
    </row>
    <row r="421" spans="1:14" ht="28.8" x14ac:dyDescent="0.2">
      <c r="A421" s="2" t="s">
        <v>55</v>
      </c>
      <c r="B421" s="2" t="s">
        <v>839</v>
      </c>
      <c r="C421" s="2" t="s">
        <v>314</v>
      </c>
      <c r="D421" s="2" t="s">
        <v>314</v>
      </c>
      <c r="G421" s="2" t="s">
        <v>16</v>
      </c>
      <c r="I421" s="2" t="s">
        <v>284</v>
      </c>
      <c r="J421" s="2">
        <v>0</v>
      </c>
    </row>
    <row r="422" spans="1:14" ht="28.8" x14ac:dyDescent="0.2">
      <c r="A422" s="2" t="s">
        <v>18</v>
      </c>
      <c r="B422" s="2" t="s">
        <v>840</v>
      </c>
      <c r="C422" s="2" t="s">
        <v>409</v>
      </c>
      <c r="D422" s="2" t="s">
        <v>409</v>
      </c>
      <c r="G422" s="2" t="s">
        <v>16</v>
      </c>
      <c r="H422" s="2" t="s">
        <v>841</v>
      </c>
      <c r="J422" s="6"/>
      <c r="K422" s="2" t="s">
        <v>145</v>
      </c>
      <c r="M422" s="6"/>
    </row>
    <row r="423" spans="1:14" ht="28.8" x14ac:dyDescent="0.2">
      <c r="A423" s="2" t="s">
        <v>55</v>
      </c>
      <c r="B423" s="2" t="s">
        <v>842</v>
      </c>
      <c r="C423" s="2" t="s">
        <v>304</v>
      </c>
      <c r="D423" s="2" t="s">
        <v>304</v>
      </c>
      <c r="G423" s="2" t="s">
        <v>16</v>
      </c>
      <c r="I423" s="2" t="s">
        <v>288</v>
      </c>
      <c r="J423" s="2">
        <v>0</v>
      </c>
    </row>
    <row r="424" spans="1:14" ht="28.8" x14ac:dyDescent="0.2">
      <c r="A424" s="2" t="s">
        <v>18</v>
      </c>
      <c r="B424" s="2" t="s">
        <v>843</v>
      </c>
      <c r="C424" s="2" t="s">
        <v>410</v>
      </c>
      <c r="D424" s="2" t="s">
        <v>410</v>
      </c>
      <c r="G424" s="2" t="s">
        <v>16</v>
      </c>
      <c r="H424" s="2" t="s">
        <v>844</v>
      </c>
      <c r="J424" s="6"/>
      <c r="K424" s="2" t="s">
        <v>145</v>
      </c>
      <c r="M424" s="6"/>
    </row>
    <row r="425" spans="1:14" ht="28.8" x14ac:dyDescent="0.2">
      <c r="A425" s="2" t="s">
        <v>55</v>
      </c>
      <c r="B425" s="2" t="s">
        <v>845</v>
      </c>
      <c r="C425" s="2" t="s">
        <v>313</v>
      </c>
      <c r="D425" s="2" t="s">
        <v>313</v>
      </c>
      <c r="G425" s="2" t="s">
        <v>16</v>
      </c>
      <c r="I425" s="2" t="s">
        <v>288</v>
      </c>
      <c r="J425" s="2">
        <v>0</v>
      </c>
    </row>
    <row r="426" spans="1:14" ht="28.8" x14ac:dyDescent="0.2">
      <c r="A426" s="2" t="s">
        <v>18</v>
      </c>
      <c r="B426" s="2" t="s">
        <v>846</v>
      </c>
      <c r="C426" s="2" t="s">
        <v>399</v>
      </c>
      <c r="D426" s="2" t="s">
        <v>399</v>
      </c>
      <c r="G426" s="2" t="s">
        <v>16</v>
      </c>
      <c r="H426" s="2" t="s">
        <v>847</v>
      </c>
      <c r="J426" s="6"/>
      <c r="K426" s="2" t="s">
        <v>145</v>
      </c>
      <c r="M426" s="6"/>
    </row>
    <row r="427" spans="1:14" ht="28.8" x14ac:dyDescent="0.2">
      <c r="A427" s="2" t="s">
        <v>55</v>
      </c>
      <c r="B427" s="2" t="s">
        <v>848</v>
      </c>
      <c r="C427" s="2" t="s">
        <v>296</v>
      </c>
      <c r="D427" s="2" t="s">
        <v>296</v>
      </c>
      <c r="E427" s="2" t="s">
        <v>289</v>
      </c>
      <c r="G427" s="2" t="s">
        <v>16</v>
      </c>
      <c r="I427" s="2" t="s">
        <v>288</v>
      </c>
      <c r="J427" s="2">
        <v>0</v>
      </c>
    </row>
    <row r="428" spans="1:14" x14ac:dyDescent="0.2">
      <c r="A428" s="2" t="s">
        <v>56</v>
      </c>
      <c r="B428" s="2" t="s">
        <v>849</v>
      </c>
      <c r="C428" s="2" t="s">
        <v>308</v>
      </c>
      <c r="D428" s="2" t="s">
        <v>308</v>
      </c>
      <c r="G428" s="2" t="s">
        <v>16</v>
      </c>
      <c r="H428" s="2" t="s">
        <v>850</v>
      </c>
    </row>
    <row r="429" spans="1:14" ht="28.8" x14ac:dyDescent="0.2">
      <c r="A429" s="2" t="s">
        <v>18</v>
      </c>
      <c r="B429" s="2" t="s">
        <v>851</v>
      </c>
      <c r="C429" s="2" t="s">
        <v>411</v>
      </c>
      <c r="D429" s="2" t="s">
        <v>411</v>
      </c>
      <c r="G429" s="2" t="s">
        <v>16</v>
      </c>
      <c r="H429" s="2" t="s">
        <v>850</v>
      </c>
      <c r="J429" s="6"/>
      <c r="K429" s="2" t="s">
        <v>145</v>
      </c>
      <c r="M429" s="6"/>
    </row>
    <row r="430" spans="1:14" ht="28.8" x14ac:dyDescent="0.2">
      <c r="A430" s="2" t="s">
        <v>55</v>
      </c>
      <c r="B430" s="2" t="s">
        <v>852</v>
      </c>
      <c r="C430" s="2" t="s">
        <v>298</v>
      </c>
      <c r="D430" s="2" t="s">
        <v>298</v>
      </c>
      <c r="G430" s="2" t="s">
        <v>16</v>
      </c>
      <c r="I430" s="2" t="s">
        <v>288</v>
      </c>
      <c r="J430" s="2">
        <v>0</v>
      </c>
    </row>
    <row r="431" spans="1:14" ht="28.8" x14ac:dyDescent="0.2">
      <c r="A431" s="2" t="s">
        <v>18</v>
      </c>
      <c r="B431" s="2" t="s">
        <v>853</v>
      </c>
      <c r="C431" s="2" t="s">
        <v>400</v>
      </c>
      <c r="D431" s="2" t="s">
        <v>400</v>
      </c>
      <c r="G431" s="2" t="s">
        <v>16</v>
      </c>
      <c r="H431" s="2" t="s">
        <v>854</v>
      </c>
      <c r="J431" s="6"/>
      <c r="K431" s="2" t="s">
        <v>145</v>
      </c>
      <c r="M431" s="6"/>
    </row>
    <row r="432" spans="1:14" ht="28.8" x14ac:dyDescent="0.2">
      <c r="A432" s="2" t="s">
        <v>55</v>
      </c>
      <c r="B432" s="2" t="s">
        <v>855</v>
      </c>
      <c r="C432" s="2" t="s">
        <v>303</v>
      </c>
      <c r="D432" s="2" t="s">
        <v>303</v>
      </c>
      <c r="E432" s="2" t="s">
        <v>305</v>
      </c>
      <c r="G432" s="2" t="s">
        <v>16</v>
      </c>
      <c r="I432" s="2" t="s">
        <v>288</v>
      </c>
      <c r="J432" s="2">
        <v>0</v>
      </c>
    </row>
    <row r="433" spans="1:13" x14ac:dyDescent="0.2">
      <c r="A433" s="2" t="s">
        <v>56</v>
      </c>
      <c r="B433" s="2" t="s">
        <v>856</v>
      </c>
      <c r="C433" s="2" t="s">
        <v>308</v>
      </c>
      <c r="D433" s="2" t="s">
        <v>308</v>
      </c>
      <c r="G433" s="2" t="s">
        <v>16</v>
      </c>
      <c r="H433" s="2" t="s">
        <v>857</v>
      </c>
    </row>
    <row r="434" spans="1:13" ht="28.8" x14ac:dyDescent="0.2">
      <c r="A434" s="2" t="s">
        <v>18</v>
      </c>
      <c r="B434" s="2" t="s">
        <v>858</v>
      </c>
      <c r="C434" s="2" t="s">
        <v>401</v>
      </c>
      <c r="D434" s="2" t="s">
        <v>401</v>
      </c>
      <c r="G434" s="2" t="s">
        <v>16</v>
      </c>
      <c r="H434" s="2" t="s">
        <v>857</v>
      </c>
      <c r="J434" s="6"/>
      <c r="K434" s="2" t="s">
        <v>145</v>
      </c>
      <c r="M434" s="6"/>
    </row>
    <row r="435" spans="1:13" x14ac:dyDescent="0.2">
      <c r="A435" s="2" t="s">
        <v>19</v>
      </c>
    </row>
    <row r="436" spans="1:13" ht="28.8" x14ac:dyDescent="0.2">
      <c r="A436" s="2" t="s">
        <v>15</v>
      </c>
      <c r="B436" s="3" t="s">
        <v>859</v>
      </c>
      <c r="C436" s="2" t="s">
        <v>816</v>
      </c>
      <c r="D436" s="2" t="s">
        <v>816</v>
      </c>
      <c r="H436" s="2" t="s">
        <v>814</v>
      </c>
      <c r="K436" s="2" t="s">
        <v>1098</v>
      </c>
    </row>
    <row r="437" spans="1:13" ht="28.8" x14ac:dyDescent="0.2">
      <c r="A437" s="2" t="s">
        <v>55</v>
      </c>
      <c r="B437" s="2" t="s">
        <v>860</v>
      </c>
      <c r="C437" s="2" t="s">
        <v>403</v>
      </c>
      <c r="D437" s="2" t="s">
        <v>403</v>
      </c>
      <c r="I437" s="2" t="s">
        <v>329</v>
      </c>
      <c r="J437" s="2">
        <v>0</v>
      </c>
    </row>
    <row r="438" spans="1:13" ht="28.8" x14ac:dyDescent="0.2">
      <c r="A438" s="2" t="s">
        <v>18</v>
      </c>
      <c r="B438" s="2" t="s">
        <v>861</v>
      </c>
      <c r="C438" s="2" t="s">
        <v>415</v>
      </c>
      <c r="D438" s="2" t="s">
        <v>415</v>
      </c>
      <c r="G438" s="2" t="s">
        <v>16</v>
      </c>
      <c r="H438" s="2" t="s">
        <v>862</v>
      </c>
      <c r="K438" s="2" t="s">
        <v>145</v>
      </c>
    </row>
    <row r="439" spans="1:13" x14ac:dyDescent="0.2">
      <c r="A439" s="2" t="s">
        <v>56</v>
      </c>
      <c r="B439" s="2" t="s">
        <v>863</v>
      </c>
      <c r="C439" s="2" t="s">
        <v>404</v>
      </c>
      <c r="D439" s="2" t="s">
        <v>404</v>
      </c>
      <c r="G439" s="2" t="s">
        <v>16</v>
      </c>
      <c r="H439" s="2" t="s">
        <v>862</v>
      </c>
    </row>
    <row r="440" spans="1:13" ht="28.8" x14ac:dyDescent="0.2">
      <c r="A440" s="2" t="s">
        <v>18</v>
      </c>
      <c r="B440" s="2" t="s">
        <v>864</v>
      </c>
      <c r="C440" s="2" t="s">
        <v>416</v>
      </c>
      <c r="D440" s="2" t="s">
        <v>416</v>
      </c>
      <c r="G440" s="2" t="s">
        <v>16</v>
      </c>
      <c r="H440" s="2" t="s">
        <v>865</v>
      </c>
      <c r="K440" s="2" t="s">
        <v>145</v>
      </c>
    </row>
    <row r="441" spans="1:13" x14ac:dyDescent="0.2">
      <c r="A441" s="2" t="s">
        <v>56</v>
      </c>
      <c r="B441" s="2" t="s">
        <v>866</v>
      </c>
      <c r="C441" s="2" t="s">
        <v>404</v>
      </c>
      <c r="D441" s="2" t="s">
        <v>404</v>
      </c>
      <c r="G441" s="2" t="s">
        <v>16</v>
      </c>
      <c r="H441" s="2" t="s">
        <v>865</v>
      </c>
    </row>
    <row r="442" spans="1:13" ht="28.8" x14ac:dyDescent="0.2">
      <c r="A442" s="2" t="s">
        <v>18</v>
      </c>
      <c r="B442" s="2" t="s">
        <v>867</v>
      </c>
      <c r="C442" s="2" t="s">
        <v>417</v>
      </c>
      <c r="D442" s="2" t="s">
        <v>417</v>
      </c>
      <c r="G442" s="2" t="s">
        <v>16</v>
      </c>
      <c r="H442" s="2" t="s">
        <v>868</v>
      </c>
      <c r="K442" s="2" t="s">
        <v>145</v>
      </c>
    </row>
    <row r="443" spans="1:13" ht="28.8" x14ac:dyDescent="0.2">
      <c r="A443" s="2" t="s">
        <v>56</v>
      </c>
      <c r="B443" s="2" t="s">
        <v>869</v>
      </c>
      <c r="C443" s="2" t="s">
        <v>404</v>
      </c>
      <c r="D443" s="2" t="s">
        <v>404</v>
      </c>
      <c r="E443" s="2" t="s">
        <v>348</v>
      </c>
      <c r="G443" s="2" t="s">
        <v>16</v>
      </c>
      <c r="H443" s="2" t="s">
        <v>868</v>
      </c>
    </row>
    <row r="444" spans="1:13" ht="28.8" x14ac:dyDescent="0.2">
      <c r="A444" s="2" t="s">
        <v>56</v>
      </c>
      <c r="B444" s="2" t="s">
        <v>870</v>
      </c>
      <c r="C444" s="2" t="s">
        <v>418</v>
      </c>
      <c r="D444" s="2" t="s">
        <v>418</v>
      </c>
      <c r="E444" s="2" t="s">
        <v>348</v>
      </c>
      <c r="G444" s="2" t="s">
        <v>16</v>
      </c>
      <c r="H444" s="2" t="s">
        <v>871</v>
      </c>
    </row>
    <row r="445" spans="1:13" ht="28.8" x14ac:dyDescent="0.2">
      <c r="A445" s="2" t="s">
        <v>18</v>
      </c>
      <c r="B445" s="2" t="s">
        <v>872</v>
      </c>
      <c r="C445" s="2" t="s">
        <v>404</v>
      </c>
      <c r="D445" s="2" t="s">
        <v>404</v>
      </c>
      <c r="G445" s="2" t="s">
        <v>16</v>
      </c>
      <c r="H445" s="2" t="s">
        <v>871</v>
      </c>
      <c r="K445" s="2" t="s">
        <v>145</v>
      </c>
    </row>
    <row r="446" spans="1:13" ht="28.8" x14ac:dyDescent="0.2">
      <c r="A446" s="2" t="s">
        <v>56</v>
      </c>
      <c r="B446" s="2" t="s">
        <v>873</v>
      </c>
      <c r="C446" s="2" t="s">
        <v>419</v>
      </c>
      <c r="D446" s="2" t="s">
        <v>419</v>
      </c>
      <c r="E446" s="2" t="s">
        <v>348</v>
      </c>
      <c r="G446" s="2" t="s">
        <v>16</v>
      </c>
      <c r="H446" s="2" t="s">
        <v>874</v>
      </c>
    </row>
    <row r="447" spans="1:13" ht="28.8" x14ac:dyDescent="0.2">
      <c r="A447" s="2" t="s">
        <v>18</v>
      </c>
      <c r="B447" s="2" t="s">
        <v>875</v>
      </c>
      <c r="C447" s="2" t="s">
        <v>404</v>
      </c>
      <c r="D447" s="2" t="s">
        <v>404</v>
      </c>
      <c r="G447" s="2" t="s">
        <v>16</v>
      </c>
      <c r="H447" s="2" t="s">
        <v>874</v>
      </c>
      <c r="K447" s="2" t="s">
        <v>145</v>
      </c>
    </row>
    <row r="448" spans="1:13" x14ac:dyDescent="0.2">
      <c r="A448" s="2" t="s">
        <v>19</v>
      </c>
    </row>
    <row r="449" spans="1:14" x14ac:dyDescent="0.2">
      <c r="A449" s="2" t="s">
        <v>15</v>
      </c>
      <c r="B449" s="3" t="s">
        <v>876</v>
      </c>
      <c r="C449" s="2" t="s">
        <v>935</v>
      </c>
      <c r="D449" s="2" t="s">
        <v>935</v>
      </c>
      <c r="H449" s="2" t="s">
        <v>937</v>
      </c>
      <c r="K449" s="2" t="s">
        <v>1098</v>
      </c>
    </row>
    <row r="450" spans="1:14" ht="28.8" x14ac:dyDescent="0.2">
      <c r="A450" s="2" t="s">
        <v>91</v>
      </c>
      <c r="B450" s="2" t="s">
        <v>877</v>
      </c>
      <c r="C450" s="2" t="s">
        <v>249</v>
      </c>
      <c r="D450" s="2" t="s">
        <v>249</v>
      </c>
      <c r="G450" s="2" t="s">
        <v>16</v>
      </c>
      <c r="H450" s="2" t="s">
        <v>938</v>
      </c>
    </row>
    <row r="451" spans="1:14" ht="28.8" x14ac:dyDescent="0.2">
      <c r="A451" s="2" t="s">
        <v>55</v>
      </c>
      <c r="B451" s="2" t="s">
        <v>878</v>
      </c>
      <c r="C451" s="2" t="s">
        <v>315</v>
      </c>
      <c r="D451" s="2" t="s">
        <v>315</v>
      </c>
      <c r="G451" s="2" t="s">
        <v>16</v>
      </c>
      <c r="H451" s="2" t="s">
        <v>939</v>
      </c>
    </row>
    <row r="452" spans="1:14" x14ac:dyDescent="0.2">
      <c r="A452" s="2" t="s">
        <v>251</v>
      </c>
      <c r="B452" s="2" t="s">
        <v>879</v>
      </c>
      <c r="C452" s="2" t="s">
        <v>395</v>
      </c>
      <c r="D452" s="2" t="s">
        <v>395</v>
      </c>
      <c r="G452" s="2" t="s">
        <v>16</v>
      </c>
      <c r="H452" s="2" t="s">
        <v>880</v>
      </c>
      <c r="J452" s="6"/>
    </row>
    <row r="453" spans="1:14" ht="43.2" x14ac:dyDescent="0.2">
      <c r="A453" s="2" t="s">
        <v>18</v>
      </c>
      <c r="B453" s="2" t="s">
        <v>881</v>
      </c>
      <c r="C453" s="2" t="s">
        <v>398</v>
      </c>
      <c r="D453" s="2" t="s">
        <v>398</v>
      </c>
      <c r="E453" s="2" t="s">
        <v>316</v>
      </c>
      <c r="G453" s="2" t="s">
        <v>16</v>
      </c>
      <c r="H453" s="2" t="s">
        <v>882</v>
      </c>
      <c r="J453" s="6"/>
      <c r="K453" s="2" t="s">
        <v>145</v>
      </c>
      <c r="M453" s="6"/>
    </row>
    <row r="454" spans="1:14" ht="28.8" x14ac:dyDescent="0.2">
      <c r="A454" s="2" t="s">
        <v>258</v>
      </c>
      <c r="B454" s="2" t="s">
        <v>883</v>
      </c>
      <c r="C454" s="2" t="s">
        <v>262</v>
      </c>
      <c r="D454" s="2" t="s">
        <v>262</v>
      </c>
      <c r="G454" s="2" t="s">
        <v>16</v>
      </c>
      <c r="H454" s="2" t="s">
        <v>884</v>
      </c>
      <c r="J454" s="6">
        <v>22</v>
      </c>
      <c r="K454" s="2" t="s">
        <v>204</v>
      </c>
      <c r="M454" s="6"/>
    </row>
    <row r="455" spans="1:14" ht="28.8" x14ac:dyDescent="0.2">
      <c r="A455" s="2" t="s">
        <v>259</v>
      </c>
      <c r="B455" s="2" t="s">
        <v>885</v>
      </c>
      <c r="C455" s="2" t="s">
        <v>263</v>
      </c>
      <c r="D455" s="2" t="s">
        <v>263</v>
      </c>
      <c r="G455" s="2" t="s">
        <v>16</v>
      </c>
      <c r="H455" s="2" t="s">
        <v>886</v>
      </c>
      <c r="J455" s="6"/>
      <c r="K455" s="2" t="s">
        <v>204</v>
      </c>
      <c r="M455" s="6"/>
      <c r="N455" s="2" t="s">
        <v>887</v>
      </c>
    </row>
    <row r="456" spans="1:14" ht="28.8" x14ac:dyDescent="0.2">
      <c r="A456" s="2" t="s">
        <v>260</v>
      </c>
      <c r="B456" s="2" t="s">
        <v>888</v>
      </c>
      <c r="C456" s="2" t="s">
        <v>264</v>
      </c>
      <c r="D456" s="2" t="s">
        <v>264</v>
      </c>
      <c r="G456" s="2" t="s">
        <v>16</v>
      </c>
      <c r="H456" s="2" t="s">
        <v>889</v>
      </c>
      <c r="J456" s="6"/>
      <c r="K456" s="2" t="s">
        <v>204</v>
      </c>
      <c r="M456" s="6"/>
      <c r="N456" s="2" t="s">
        <v>890</v>
      </c>
    </row>
    <row r="457" spans="1:14" ht="28.8" x14ac:dyDescent="0.2">
      <c r="A457" s="2" t="s">
        <v>261</v>
      </c>
      <c r="B457" s="2" t="s">
        <v>891</v>
      </c>
      <c r="C457" s="2" t="s">
        <v>265</v>
      </c>
      <c r="D457" s="2" t="s">
        <v>265</v>
      </c>
      <c r="H457" s="2" t="s">
        <v>892</v>
      </c>
      <c r="J457" s="6"/>
      <c r="K457" s="2" t="s">
        <v>204</v>
      </c>
      <c r="M457" s="6"/>
      <c r="N457" s="2" t="s">
        <v>893</v>
      </c>
    </row>
    <row r="458" spans="1:14" ht="28.8" x14ac:dyDescent="0.2">
      <c r="A458" s="2" t="s">
        <v>56</v>
      </c>
      <c r="B458" s="2" t="s">
        <v>894</v>
      </c>
      <c r="C458" s="2" t="s">
        <v>396</v>
      </c>
      <c r="D458" s="2" t="s">
        <v>396</v>
      </c>
      <c r="E458" s="2" t="s">
        <v>273</v>
      </c>
      <c r="H458" s="2" t="s">
        <v>940</v>
      </c>
    </row>
    <row r="459" spans="1:14" x14ac:dyDescent="0.2">
      <c r="A459" s="2" t="s">
        <v>55</v>
      </c>
      <c r="B459" s="2" t="s">
        <v>895</v>
      </c>
      <c r="C459" s="2" t="s">
        <v>397</v>
      </c>
      <c r="D459" s="2" t="s">
        <v>397</v>
      </c>
      <c r="H459" s="2" t="s">
        <v>896</v>
      </c>
      <c r="I459" s="2" t="s">
        <v>284</v>
      </c>
      <c r="J459" s="2">
        <v>0</v>
      </c>
    </row>
    <row r="460" spans="1:14" ht="28.8" x14ac:dyDescent="0.2">
      <c r="A460" s="2" t="s">
        <v>18</v>
      </c>
      <c r="B460" s="2" t="s">
        <v>897</v>
      </c>
      <c r="C460" s="2" t="s">
        <v>408</v>
      </c>
      <c r="D460" s="2" t="s">
        <v>408</v>
      </c>
      <c r="G460" s="2" t="s">
        <v>16</v>
      </c>
      <c r="H460" s="2" t="s">
        <v>896</v>
      </c>
      <c r="J460" s="6"/>
      <c r="K460" s="2" t="s">
        <v>145</v>
      </c>
      <c r="M460" s="6"/>
    </row>
    <row r="461" spans="1:14" ht="28.8" x14ac:dyDescent="0.2">
      <c r="A461" s="2" t="s">
        <v>55</v>
      </c>
      <c r="B461" s="2" t="s">
        <v>898</v>
      </c>
      <c r="C461" s="2" t="s">
        <v>314</v>
      </c>
      <c r="D461" s="2" t="s">
        <v>314</v>
      </c>
      <c r="G461" s="2" t="s">
        <v>16</v>
      </c>
      <c r="I461" s="2" t="s">
        <v>284</v>
      </c>
      <c r="J461" s="2">
        <v>0</v>
      </c>
    </row>
    <row r="462" spans="1:14" ht="28.8" x14ac:dyDescent="0.2">
      <c r="A462" s="2" t="s">
        <v>18</v>
      </c>
      <c r="B462" s="2" t="s">
        <v>899</v>
      </c>
      <c r="C462" s="2" t="s">
        <v>409</v>
      </c>
      <c r="D462" s="2" t="s">
        <v>409</v>
      </c>
      <c r="G462" s="2" t="s">
        <v>16</v>
      </c>
      <c r="H462" s="2" t="s">
        <v>900</v>
      </c>
      <c r="J462" s="6"/>
      <c r="K462" s="2" t="s">
        <v>145</v>
      </c>
      <c r="M462" s="6"/>
    </row>
    <row r="463" spans="1:14" ht="28.8" x14ac:dyDescent="0.2">
      <c r="A463" s="2" t="s">
        <v>55</v>
      </c>
      <c r="B463" s="2" t="s">
        <v>901</v>
      </c>
      <c r="C463" s="2" t="s">
        <v>304</v>
      </c>
      <c r="D463" s="2" t="s">
        <v>304</v>
      </c>
      <c r="G463" s="2" t="s">
        <v>16</v>
      </c>
      <c r="I463" s="2" t="s">
        <v>288</v>
      </c>
      <c r="J463" s="2">
        <v>0</v>
      </c>
    </row>
    <row r="464" spans="1:14" ht="28.8" x14ac:dyDescent="0.2">
      <c r="A464" s="2" t="s">
        <v>18</v>
      </c>
      <c r="B464" s="2" t="s">
        <v>902</v>
      </c>
      <c r="C464" s="2" t="s">
        <v>410</v>
      </c>
      <c r="D464" s="2" t="s">
        <v>410</v>
      </c>
      <c r="G464" s="2" t="s">
        <v>16</v>
      </c>
      <c r="H464" s="2" t="s">
        <v>903</v>
      </c>
      <c r="J464" s="6"/>
      <c r="K464" s="2" t="s">
        <v>145</v>
      </c>
      <c r="M464" s="6"/>
    </row>
    <row r="465" spans="1:13" ht="28.8" x14ac:dyDescent="0.2">
      <c r="A465" s="2" t="s">
        <v>55</v>
      </c>
      <c r="B465" s="2" t="s">
        <v>904</v>
      </c>
      <c r="C465" s="2" t="s">
        <v>313</v>
      </c>
      <c r="D465" s="2" t="s">
        <v>313</v>
      </c>
      <c r="G465" s="2" t="s">
        <v>16</v>
      </c>
      <c r="I465" s="2" t="s">
        <v>288</v>
      </c>
      <c r="J465" s="2">
        <v>0</v>
      </c>
    </row>
    <row r="466" spans="1:13" ht="28.8" x14ac:dyDescent="0.2">
      <c r="A466" s="2" t="s">
        <v>18</v>
      </c>
      <c r="B466" s="2" t="s">
        <v>905</v>
      </c>
      <c r="C466" s="2" t="s">
        <v>399</v>
      </c>
      <c r="D466" s="2" t="s">
        <v>399</v>
      </c>
      <c r="G466" s="2" t="s">
        <v>16</v>
      </c>
      <c r="H466" s="2" t="s">
        <v>906</v>
      </c>
      <c r="J466" s="6"/>
      <c r="K466" s="2" t="s">
        <v>145</v>
      </c>
      <c r="M466" s="6"/>
    </row>
    <row r="467" spans="1:13" ht="28.8" x14ac:dyDescent="0.2">
      <c r="A467" s="2" t="s">
        <v>55</v>
      </c>
      <c r="B467" s="2" t="s">
        <v>907</v>
      </c>
      <c r="C467" s="2" t="s">
        <v>296</v>
      </c>
      <c r="D467" s="2" t="s">
        <v>296</v>
      </c>
      <c r="E467" s="2" t="s">
        <v>289</v>
      </c>
      <c r="G467" s="2" t="s">
        <v>16</v>
      </c>
      <c r="I467" s="2" t="s">
        <v>288</v>
      </c>
      <c r="J467" s="2">
        <v>0</v>
      </c>
    </row>
    <row r="468" spans="1:13" x14ac:dyDescent="0.2">
      <c r="A468" s="2" t="s">
        <v>56</v>
      </c>
      <c r="B468" s="2" t="s">
        <v>908</v>
      </c>
      <c r="C468" s="2" t="s">
        <v>308</v>
      </c>
      <c r="D468" s="2" t="s">
        <v>308</v>
      </c>
      <c r="G468" s="2" t="s">
        <v>16</v>
      </c>
      <c r="H468" s="2" t="s">
        <v>909</v>
      </c>
    </row>
    <row r="469" spans="1:13" ht="28.8" x14ac:dyDescent="0.2">
      <c r="A469" s="2" t="s">
        <v>18</v>
      </c>
      <c r="B469" s="2" t="s">
        <v>910</v>
      </c>
      <c r="C469" s="2" t="s">
        <v>411</v>
      </c>
      <c r="D469" s="2" t="s">
        <v>411</v>
      </c>
      <c r="G469" s="2" t="s">
        <v>16</v>
      </c>
      <c r="H469" s="2" t="s">
        <v>909</v>
      </c>
      <c r="J469" s="6"/>
      <c r="K469" s="2" t="s">
        <v>145</v>
      </c>
      <c r="M469" s="6"/>
    </row>
    <row r="470" spans="1:13" ht="28.8" x14ac:dyDescent="0.2">
      <c r="A470" s="2" t="s">
        <v>55</v>
      </c>
      <c r="B470" s="2" t="s">
        <v>911</v>
      </c>
      <c r="C470" s="2" t="s">
        <v>298</v>
      </c>
      <c r="D470" s="2" t="s">
        <v>298</v>
      </c>
      <c r="G470" s="2" t="s">
        <v>16</v>
      </c>
      <c r="I470" s="2" t="s">
        <v>288</v>
      </c>
      <c r="J470" s="2">
        <v>0</v>
      </c>
    </row>
    <row r="471" spans="1:13" ht="28.8" x14ac:dyDescent="0.2">
      <c r="A471" s="2" t="s">
        <v>18</v>
      </c>
      <c r="B471" s="2" t="s">
        <v>912</v>
      </c>
      <c r="C471" s="2" t="s">
        <v>400</v>
      </c>
      <c r="D471" s="2" t="s">
        <v>400</v>
      </c>
      <c r="G471" s="2" t="s">
        <v>16</v>
      </c>
      <c r="H471" s="2" t="s">
        <v>913</v>
      </c>
      <c r="J471" s="6"/>
      <c r="K471" s="2" t="s">
        <v>145</v>
      </c>
      <c r="M471" s="6"/>
    </row>
    <row r="472" spans="1:13" ht="28.8" x14ac:dyDescent="0.2">
      <c r="A472" s="2" t="s">
        <v>55</v>
      </c>
      <c r="B472" s="2" t="s">
        <v>914</v>
      </c>
      <c r="C472" s="2" t="s">
        <v>303</v>
      </c>
      <c r="D472" s="2" t="s">
        <v>303</v>
      </c>
      <c r="E472" s="2" t="s">
        <v>305</v>
      </c>
      <c r="G472" s="2" t="s">
        <v>16</v>
      </c>
      <c r="I472" s="2" t="s">
        <v>288</v>
      </c>
      <c r="J472" s="2">
        <v>0</v>
      </c>
    </row>
    <row r="473" spans="1:13" x14ac:dyDescent="0.2">
      <c r="A473" s="2" t="s">
        <v>56</v>
      </c>
      <c r="B473" s="2" t="s">
        <v>915</v>
      </c>
      <c r="C473" s="2" t="s">
        <v>308</v>
      </c>
      <c r="D473" s="2" t="s">
        <v>308</v>
      </c>
      <c r="G473" s="2" t="s">
        <v>16</v>
      </c>
      <c r="H473" s="2" t="s">
        <v>916</v>
      </c>
    </row>
    <row r="474" spans="1:13" ht="28.8" x14ac:dyDescent="0.2">
      <c r="A474" s="2" t="s">
        <v>18</v>
      </c>
      <c r="B474" s="2" t="s">
        <v>917</v>
      </c>
      <c r="C474" s="2" t="s">
        <v>401</v>
      </c>
      <c r="D474" s="2" t="s">
        <v>401</v>
      </c>
      <c r="G474" s="2" t="s">
        <v>16</v>
      </c>
      <c r="H474" s="2" t="s">
        <v>916</v>
      </c>
      <c r="J474" s="6"/>
      <c r="K474" s="2" t="s">
        <v>145</v>
      </c>
      <c r="M474" s="6"/>
    </row>
    <row r="475" spans="1:13" x14ac:dyDescent="0.2">
      <c r="A475" s="2" t="s">
        <v>19</v>
      </c>
    </row>
    <row r="476" spans="1:13" ht="28.8" x14ac:dyDescent="0.2">
      <c r="A476" s="2" t="s">
        <v>15</v>
      </c>
      <c r="B476" s="3" t="s">
        <v>918</v>
      </c>
      <c r="C476" s="2" t="s">
        <v>936</v>
      </c>
      <c r="D476" s="2" t="s">
        <v>936</v>
      </c>
      <c r="H476" s="2" t="s">
        <v>941</v>
      </c>
      <c r="K476" s="2" t="s">
        <v>1098</v>
      </c>
    </row>
    <row r="477" spans="1:13" ht="28.8" x14ac:dyDescent="0.2">
      <c r="A477" s="2" t="s">
        <v>55</v>
      </c>
      <c r="B477" s="2" t="s">
        <v>919</v>
      </c>
      <c r="C477" s="2" t="s">
        <v>403</v>
      </c>
      <c r="D477" s="2" t="s">
        <v>403</v>
      </c>
      <c r="I477" s="2" t="s">
        <v>329</v>
      </c>
      <c r="J477" s="2">
        <v>0</v>
      </c>
    </row>
    <row r="478" spans="1:13" ht="28.8" x14ac:dyDescent="0.2">
      <c r="A478" s="2" t="s">
        <v>18</v>
      </c>
      <c r="B478" s="2" t="s">
        <v>920</v>
      </c>
      <c r="C478" s="2" t="s">
        <v>415</v>
      </c>
      <c r="D478" s="2" t="s">
        <v>415</v>
      </c>
      <c r="G478" s="2" t="s">
        <v>16</v>
      </c>
      <c r="H478" s="2" t="s">
        <v>921</v>
      </c>
      <c r="K478" s="2" t="s">
        <v>145</v>
      </c>
    </row>
    <row r="479" spans="1:13" x14ac:dyDescent="0.2">
      <c r="A479" s="2" t="s">
        <v>56</v>
      </c>
      <c r="B479" s="2" t="s">
        <v>922</v>
      </c>
      <c r="C479" s="2" t="s">
        <v>404</v>
      </c>
      <c r="D479" s="2" t="s">
        <v>404</v>
      </c>
      <c r="G479" s="2" t="s">
        <v>16</v>
      </c>
      <c r="H479" s="2" t="s">
        <v>921</v>
      </c>
    </row>
    <row r="480" spans="1:13" ht="28.8" x14ac:dyDescent="0.2">
      <c r="A480" s="2" t="s">
        <v>18</v>
      </c>
      <c r="B480" s="2" t="s">
        <v>923</v>
      </c>
      <c r="C480" s="2" t="s">
        <v>416</v>
      </c>
      <c r="D480" s="2" t="s">
        <v>416</v>
      </c>
      <c r="G480" s="2" t="s">
        <v>16</v>
      </c>
      <c r="H480" s="2" t="s">
        <v>924</v>
      </c>
      <c r="K480" s="2" t="s">
        <v>145</v>
      </c>
    </row>
    <row r="481" spans="1:14" x14ac:dyDescent="0.2">
      <c r="A481" s="2" t="s">
        <v>56</v>
      </c>
      <c r="B481" s="2" t="s">
        <v>925</v>
      </c>
      <c r="C481" s="2" t="s">
        <v>404</v>
      </c>
      <c r="D481" s="2" t="s">
        <v>404</v>
      </c>
      <c r="G481" s="2" t="s">
        <v>16</v>
      </c>
      <c r="H481" s="2" t="s">
        <v>924</v>
      </c>
    </row>
    <row r="482" spans="1:14" ht="28.8" x14ac:dyDescent="0.2">
      <c r="A482" s="2" t="s">
        <v>18</v>
      </c>
      <c r="B482" s="2" t="s">
        <v>926</v>
      </c>
      <c r="C482" s="2" t="s">
        <v>417</v>
      </c>
      <c r="D482" s="2" t="s">
        <v>417</v>
      </c>
      <c r="G482" s="2" t="s">
        <v>16</v>
      </c>
      <c r="H482" s="2" t="s">
        <v>927</v>
      </c>
      <c r="K482" s="2" t="s">
        <v>145</v>
      </c>
    </row>
    <row r="483" spans="1:14" ht="28.8" x14ac:dyDescent="0.2">
      <c r="A483" s="2" t="s">
        <v>56</v>
      </c>
      <c r="B483" s="2" t="s">
        <v>928</v>
      </c>
      <c r="C483" s="2" t="s">
        <v>404</v>
      </c>
      <c r="D483" s="2" t="s">
        <v>404</v>
      </c>
      <c r="E483" s="2" t="s">
        <v>348</v>
      </c>
      <c r="G483" s="2" t="s">
        <v>16</v>
      </c>
      <c r="H483" s="2" t="s">
        <v>927</v>
      </c>
    </row>
    <row r="484" spans="1:14" ht="28.8" x14ac:dyDescent="0.2">
      <c r="A484" s="2" t="s">
        <v>56</v>
      </c>
      <c r="B484" s="2" t="s">
        <v>929</v>
      </c>
      <c r="C484" s="2" t="s">
        <v>418</v>
      </c>
      <c r="D484" s="2" t="s">
        <v>418</v>
      </c>
      <c r="E484" s="2" t="s">
        <v>348</v>
      </c>
      <c r="G484" s="2" t="s">
        <v>16</v>
      </c>
      <c r="H484" s="2" t="s">
        <v>930</v>
      </c>
    </row>
    <row r="485" spans="1:14" ht="28.8" x14ac:dyDescent="0.2">
      <c r="A485" s="2" t="s">
        <v>18</v>
      </c>
      <c r="B485" s="2" t="s">
        <v>931</v>
      </c>
      <c r="C485" s="2" t="s">
        <v>404</v>
      </c>
      <c r="D485" s="2" t="s">
        <v>404</v>
      </c>
      <c r="G485" s="2" t="s">
        <v>16</v>
      </c>
      <c r="H485" s="2" t="s">
        <v>930</v>
      </c>
      <c r="K485" s="2" t="s">
        <v>145</v>
      </c>
    </row>
    <row r="486" spans="1:14" ht="28.8" x14ac:dyDescent="0.2">
      <c r="A486" s="2" t="s">
        <v>56</v>
      </c>
      <c r="B486" s="2" t="s">
        <v>932</v>
      </c>
      <c r="C486" s="2" t="s">
        <v>419</v>
      </c>
      <c r="D486" s="2" t="s">
        <v>419</v>
      </c>
      <c r="E486" s="2" t="s">
        <v>348</v>
      </c>
      <c r="G486" s="2" t="s">
        <v>16</v>
      </c>
      <c r="H486" s="2" t="s">
        <v>933</v>
      </c>
    </row>
    <row r="487" spans="1:14" ht="28.8" x14ac:dyDescent="0.2">
      <c r="A487" s="2" t="s">
        <v>18</v>
      </c>
      <c r="B487" s="2" t="s">
        <v>934</v>
      </c>
      <c r="C487" s="2" t="s">
        <v>404</v>
      </c>
      <c r="D487" s="2" t="s">
        <v>404</v>
      </c>
      <c r="G487" s="2" t="s">
        <v>16</v>
      </c>
      <c r="H487" s="2" t="s">
        <v>933</v>
      </c>
      <c r="K487" s="2" t="s">
        <v>145</v>
      </c>
    </row>
    <row r="488" spans="1:14" x14ac:dyDescent="0.2">
      <c r="A488" s="2" t="s">
        <v>19</v>
      </c>
    </row>
    <row r="489" spans="1:14" x14ac:dyDescent="0.2">
      <c r="A489" s="2" t="s">
        <v>15</v>
      </c>
      <c r="B489" s="3" t="s">
        <v>949</v>
      </c>
      <c r="C489" s="2" t="s">
        <v>947</v>
      </c>
      <c r="D489" s="2" t="s">
        <v>947</v>
      </c>
      <c r="H489" s="2" t="s">
        <v>942</v>
      </c>
      <c r="K489" s="2" t="s">
        <v>1098</v>
      </c>
    </row>
    <row r="490" spans="1:14" ht="28.8" x14ac:dyDescent="0.2">
      <c r="A490" s="2" t="s">
        <v>91</v>
      </c>
      <c r="B490" s="2" t="s">
        <v>950</v>
      </c>
      <c r="C490" s="2" t="s">
        <v>249</v>
      </c>
      <c r="D490" s="2" t="s">
        <v>249</v>
      </c>
      <c r="G490" s="2" t="s">
        <v>16</v>
      </c>
      <c r="H490" s="2" t="s">
        <v>943</v>
      </c>
    </row>
    <row r="491" spans="1:14" ht="28.8" x14ac:dyDescent="0.2">
      <c r="A491" s="2" t="s">
        <v>55</v>
      </c>
      <c r="B491" s="2" t="s">
        <v>951</v>
      </c>
      <c r="C491" s="2" t="s">
        <v>315</v>
      </c>
      <c r="D491" s="2" t="s">
        <v>315</v>
      </c>
      <c r="G491" s="2" t="s">
        <v>16</v>
      </c>
      <c r="H491" s="2" t="s">
        <v>944</v>
      </c>
    </row>
    <row r="492" spans="1:14" x14ac:dyDescent="0.2">
      <c r="A492" s="2" t="s">
        <v>251</v>
      </c>
      <c r="B492" s="2" t="s">
        <v>952</v>
      </c>
      <c r="C492" s="2" t="s">
        <v>395</v>
      </c>
      <c r="D492" s="2" t="s">
        <v>395</v>
      </c>
      <c r="G492" s="2" t="s">
        <v>16</v>
      </c>
      <c r="H492" s="2" t="s">
        <v>953</v>
      </c>
      <c r="J492" s="6"/>
    </row>
    <row r="493" spans="1:14" ht="43.2" x14ac:dyDescent="0.2">
      <c r="A493" s="2" t="s">
        <v>18</v>
      </c>
      <c r="B493" s="2" t="s">
        <v>954</v>
      </c>
      <c r="C493" s="2" t="s">
        <v>398</v>
      </c>
      <c r="D493" s="2" t="s">
        <v>398</v>
      </c>
      <c r="E493" s="2" t="s">
        <v>316</v>
      </c>
      <c r="G493" s="2" t="s">
        <v>16</v>
      </c>
      <c r="H493" s="2" t="s">
        <v>955</v>
      </c>
      <c r="J493" s="6"/>
      <c r="K493" s="2" t="s">
        <v>145</v>
      </c>
      <c r="M493" s="6"/>
    </row>
    <row r="494" spans="1:14" ht="28.8" x14ac:dyDescent="0.2">
      <c r="A494" s="2" t="s">
        <v>258</v>
      </c>
      <c r="B494" s="2" t="s">
        <v>956</v>
      </c>
      <c r="C494" s="2" t="s">
        <v>262</v>
      </c>
      <c r="D494" s="2" t="s">
        <v>262</v>
      </c>
      <c r="G494" s="2" t="s">
        <v>16</v>
      </c>
      <c r="H494" s="2" t="s">
        <v>957</v>
      </c>
      <c r="J494" s="6">
        <v>22</v>
      </c>
      <c r="K494" s="2" t="s">
        <v>204</v>
      </c>
      <c r="M494" s="6"/>
    </row>
    <row r="495" spans="1:14" ht="28.8" x14ac:dyDescent="0.2">
      <c r="A495" s="2" t="s">
        <v>259</v>
      </c>
      <c r="B495" s="2" t="s">
        <v>958</v>
      </c>
      <c r="C495" s="2" t="s">
        <v>263</v>
      </c>
      <c r="D495" s="2" t="s">
        <v>263</v>
      </c>
      <c r="G495" s="2" t="s">
        <v>16</v>
      </c>
      <c r="H495" s="2" t="s">
        <v>959</v>
      </c>
      <c r="J495" s="6"/>
      <c r="K495" s="2" t="s">
        <v>204</v>
      </c>
      <c r="M495" s="6"/>
      <c r="N495" s="2" t="s">
        <v>960</v>
      </c>
    </row>
    <row r="496" spans="1:14" ht="28.8" x14ac:dyDescent="0.2">
      <c r="A496" s="2" t="s">
        <v>260</v>
      </c>
      <c r="B496" s="2" t="s">
        <v>961</v>
      </c>
      <c r="C496" s="2" t="s">
        <v>264</v>
      </c>
      <c r="D496" s="2" t="s">
        <v>264</v>
      </c>
      <c r="G496" s="2" t="s">
        <v>16</v>
      </c>
      <c r="H496" s="2" t="s">
        <v>962</v>
      </c>
      <c r="J496" s="6"/>
      <c r="K496" s="2" t="s">
        <v>204</v>
      </c>
      <c r="M496" s="6"/>
      <c r="N496" s="2" t="s">
        <v>963</v>
      </c>
    </row>
    <row r="497" spans="1:14" ht="28.8" x14ac:dyDescent="0.2">
      <c r="A497" s="2" t="s">
        <v>261</v>
      </c>
      <c r="B497" s="2" t="s">
        <v>964</v>
      </c>
      <c r="C497" s="2" t="s">
        <v>265</v>
      </c>
      <c r="D497" s="2" t="s">
        <v>265</v>
      </c>
      <c r="H497" s="2" t="s">
        <v>965</v>
      </c>
      <c r="J497" s="6"/>
      <c r="K497" s="2" t="s">
        <v>204</v>
      </c>
      <c r="M497" s="6"/>
      <c r="N497" s="2" t="s">
        <v>966</v>
      </c>
    </row>
    <row r="498" spans="1:14" ht="28.8" x14ac:dyDescent="0.2">
      <c r="A498" s="2" t="s">
        <v>56</v>
      </c>
      <c r="B498" s="2" t="s">
        <v>967</v>
      </c>
      <c r="C498" s="2" t="s">
        <v>396</v>
      </c>
      <c r="D498" s="2" t="s">
        <v>396</v>
      </c>
      <c r="E498" s="2" t="s">
        <v>273</v>
      </c>
      <c r="H498" s="2" t="s">
        <v>945</v>
      </c>
    </row>
    <row r="499" spans="1:14" x14ac:dyDescent="0.2">
      <c r="A499" s="2" t="s">
        <v>55</v>
      </c>
      <c r="B499" s="2" t="s">
        <v>968</v>
      </c>
      <c r="C499" s="2" t="s">
        <v>397</v>
      </c>
      <c r="D499" s="2" t="s">
        <v>397</v>
      </c>
      <c r="H499" s="2" t="s">
        <v>969</v>
      </c>
      <c r="I499" s="2" t="s">
        <v>284</v>
      </c>
      <c r="J499" s="2">
        <v>0</v>
      </c>
    </row>
    <row r="500" spans="1:14" ht="28.8" x14ac:dyDescent="0.2">
      <c r="A500" s="2" t="s">
        <v>18</v>
      </c>
      <c r="B500" s="2" t="s">
        <v>970</v>
      </c>
      <c r="C500" s="2" t="s">
        <v>408</v>
      </c>
      <c r="D500" s="2" t="s">
        <v>408</v>
      </c>
      <c r="G500" s="2" t="s">
        <v>16</v>
      </c>
      <c r="H500" s="2" t="s">
        <v>969</v>
      </c>
      <c r="J500" s="6"/>
      <c r="K500" s="2" t="s">
        <v>145</v>
      </c>
      <c r="M500" s="6"/>
    </row>
    <row r="501" spans="1:14" ht="28.8" x14ac:dyDescent="0.2">
      <c r="A501" s="2" t="s">
        <v>55</v>
      </c>
      <c r="B501" s="2" t="s">
        <v>971</v>
      </c>
      <c r="C501" s="2" t="s">
        <v>314</v>
      </c>
      <c r="D501" s="2" t="s">
        <v>314</v>
      </c>
      <c r="G501" s="2" t="s">
        <v>16</v>
      </c>
      <c r="I501" s="2" t="s">
        <v>284</v>
      </c>
      <c r="J501" s="2">
        <v>0</v>
      </c>
    </row>
    <row r="502" spans="1:14" ht="28.8" x14ac:dyDescent="0.2">
      <c r="A502" s="2" t="s">
        <v>18</v>
      </c>
      <c r="B502" s="2" t="s">
        <v>972</v>
      </c>
      <c r="C502" s="2" t="s">
        <v>409</v>
      </c>
      <c r="D502" s="2" t="s">
        <v>409</v>
      </c>
      <c r="G502" s="2" t="s">
        <v>16</v>
      </c>
      <c r="H502" s="2" t="s">
        <v>973</v>
      </c>
      <c r="J502" s="6"/>
      <c r="K502" s="2" t="s">
        <v>145</v>
      </c>
      <c r="M502" s="6"/>
    </row>
    <row r="503" spans="1:14" ht="28.8" x14ac:dyDescent="0.2">
      <c r="A503" s="2" t="s">
        <v>55</v>
      </c>
      <c r="B503" s="2" t="s">
        <v>974</v>
      </c>
      <c r="C503" s="2" t="s">
        <v>304</v>
      </c>
      <c r="D503" s="2" t="s">
        <v>304</v>
      </c>
      <c r="G503" s="2" t="s">
        <v>16</v>
      </c>
      <c r="I503" s="2" t="s">
        <v>288</v>
      </c>
      <c r="J503" s="2">
        <v>0</v>
      </c>
    </row>
    <row r="504" spans="1:14" ht="28.8" x14ac:dyDescent="0.2">
      <c r="A504" s="2" t="s">
        <v>18</v>
      </c>
      <c r="B504" s="2" t="s">
        <v>975</v>
      </c>
      <c r="C504" s="2" t="s">
        <v>410</v>
      </c>
      <c r="D504" s="2" t="s">
        <v>410</v>
      </c>
      <c r="G504" s="2" t="s">
        <v>16</v>
      </c>
      <c r="H504" s="2" t="s">
        <v>976</v>
      </c>
      <c r="J504" s="6"/>
      <c r="K504" s="2" t="s">
        <v>145</v>
      </c>
      <c r="M504" s="6"/>
    </row>
    <row r="505" spans="1:14" ht="28.8" x14ac:dyDescent="0.2">
      <c r="A505" s="2" t="s">
        <v>55</v>
      </c>
      <c r="B505" s="2" t="s">
        <v>977</v>
      </c>
      <c r="C505" s="2" t="s">
        <v>313</v>
      </c>
      <c r="D505" s="2" t="s">
        <v>313</v>
      </c>
      <c r="G505" s="2" t="s">
        <v>16</v>
      </c>
      <c r="I505" s="2" t="s">
        <v>288</v>
      </c>
      <c r="J505" s="2">
        <v>0</v>
      </c>
    </row>
    <row r="506" spans="1:14" ht="28.8" x14ac:dyDescent="0.2">
      <c r="A506" s="2" t="s">
        <v>18</v>
      </c>
      <c r="B506" s="2" t="s">
        <v>978</v>
      </c>
      <c r="C506" s="2" t="s">
        <v>399</v>
      </c>
      <c r="D506" s="2" t="s">
        <v>399</v>
      </c>
      <c r="G506" s="2" t="s">
        <v>16</v>
      </c>
      <c r="H506" s="2" t="s">
        <v>979</v>
      </c>
      <c r="J506" s="6"/>
      <c r="K506" s="2" t="s">
        <v>145</v>
      </c>
      <c r="M506" s="6"/>
    </row>
    <row r="507" spans="1:14" ht="28.8" x14ac:dyDescent="0.2">
      <c r="A507" s="2" t="s">
        <v>55</v>
      </c>
      <c r="B507" s="2" t="s">
        <v>980</v>
      </c>
      <c r="C507" s="2" t="s">
        <v>296</v>
      </c>
      <c r="D507" s="2" t="s">
        <v>296</v>
      </c>
      <c r="E507" s="2" t="s">
        <v>289</v>
      </c>
      <c r="G507" s="2" t="s">
        <v>16</v>
      </c>
      <c r="I507" s="2" t="s">
        <v>288</v>
      </c>
      <c r="J507" s="2">
        <v>0</v>
      </c>
    </row>
    <row r="508" spans="1:14" x14ac:dyDescent="0.2">
      <c r="A508" s="2" t="s">
        <v>56</v>
      </c>
      <c r="B508" s="2" t="s">
        <v>981</v>
      </c>
      <c r="C508" s="2" t="s">
        <v>308</v>
      </c>
      <c r="D508" s="2" t="s">
        <v>308</v>
      </c>
      <c r="G508" s="2" t="s">
        <v>16</v>
      </c>
      <c r="H508" s="2" t="s">
        <v>982</v>
      </c>
    </row>
    <row r="509" spans="1:14" ht="28.8" x14ac:dyDescent="0.2">
      <c r="A509" s="2" t="s">
        <v>18</v>
      </c>
      <c r="B509" s="2" t="s">
        <v>983</v>
      </c>
      <c r="C509" s="2" t="s">
        <v>411</v>
      </c>
      <c r="D509" s="2" t="s">
        <v>411</v>
      </c>
      <c r="G509" s="2" t="s">
        <v>16</v>
      </c>
      <c r="H509" s="2" t="s">
        <v>982</v>
      </c>
      <c r="J509" s="6"/>
      <c r="K509" s="2" t="s">
        <v>145</v>
      </c>
      <c r="M509" s="6"/>
    </row>
    <row r="510" spans="1:14" ht="28.8" x14ac:dyDescent="0.2">
      <c r="A510" s="2" t="s">
        <v>55</v>
      </c>
      <c r="B510" s="2" t="s">
        <v>984</v>
      </c>
      <c r="C510" s="2" t="s">
        <v>298</v>
      </c>
      <c r="D510" s="2" t="s">
        <v>298</v>
      </c>
      <c r="G510" s="2" t="s">
        <v>16</v>
      </c>
      <c r="I510" s="2" t="s">
        <v>288</v>
      </c>
      <c r="J510" s="2">
        <v>0</v>
      </c>
    </row>
    <row r="511" spans="1:14" ht="28.8" x14ac:dyDescent="0.2">
      <c r="A511" s="2" t="s">
        <v>18</v>
      </c>
      <c r="B511" s="2" t="s">
        <v>985</v>
      </c>
      <c r="C511" s="2" t="s">
        <v>400</v>
      </c>
      <c r="D511" s="2" t="s">
        <v>400</v>
      </c>
      <c r="G511" s="2" t="s">
        <v>16</v>
      </c>
      <c r="H511" s="2" t="s">
        <v>986</v>
      </c>
      <c r="J511" s="6"/>
      <c r="K511" s="2" t="s">
        <v>145</v>
      </c>
      <c r="M511" s="6"/>
    </row>
    <row r="512" spans="1:14" ht="28.8" x14ac:dyDescent="0.2">
      <c r="A512" s="2" t="s">
        <v>55</v>
      </c>
      <c r="B512" s="2" t="s">
        <v>987</v>
      </c>
      <c r="C512" s="2" t="s">
        <v>303</v>
      </c>
      <c r="D512" s="2" t="s">
        <v>303</v>
      </c>
      <c r="E512" s="2" t="s">
        <v>305</v>
      </c>
      <c r="G512" s="2" t="s">
        <v>16</v>
      </c>
      <c r="I512" s="2" t="s">
        <v>288</v>
      </c>
      <c r="J512" s="2">
        <v>0</v>
      </c>
    </row>
    <row r="513" spans="1:13" x14ac:dyDescent="0.2">
      <c r="A513" s="2" t="s">
        <v>56</v>
      </c>
      <c r="B513" s="2" t="s">
        <v>988</v>
      </c>
      <c r="C513" s="2" t="s">
        <v>308</v>
      </c>
      <c r="D513" s="2" t="s">
        <v>308</v>
      </c>
      <c r="G513" s="2" t="s">
        <v>16</v>
      </c>
      <c r="H513" s="2" t="s">
        <v>989</v>
      </c>
    </row>
    <row r="514" spans="1:13" ht="28.8" x14ac:dyDescent="0.2">
      <c r="A514" s="2" t="s">
        <v>18</v>
      </c>
      <c r="B514" s="2" t="s">
        <v>990</v>
      </c>
      <c r="C514" s="2" t="s">
        <v>401</v>
      </c>
      <c r="D514" s="2" t="s">
        <v>401</v>
      </c>
      <c r="G514" s="2" t="s">
        <v>16</v>
      </c>
      <c r="H514" s="2" t="s">
        <v>989</v>
      </c>
      <c r="J514" s="6"/>
      <c r="K514" s="2" t="s">
        <v>145</v>
      </c>
      <c r="M514" s="6"/>
    </row>
    <row r="515" spans="1:13" x14ac:dyDescent="0.2">
      <c r="A515" s="2" t="s">
        <v>19</v>
      </c>
    </row>
    <row r="516" spans="1:13" ht="28.8" x14ac:dyDescent="0.2">
      <c r="A516" s="2" t="s">
        <v>15</v>
      </c>
      <c r="B516" s="3" t="s">
        <v>991</v>
      </c>
      <c r="C516" s="2" t="s">
        <v>948</v>
      </c>
      <c r="D516" s="2" t="s">
        <v>948</v>
      </c>
      <c r="H516" s="2" t="s">
        <v>946</v>
      </c>
      <c r="K516" s="2" t="s">
        <v>1098</v>
      </c>
    </row>
    <row r="517" spans="1:13" ht="28.8" x14ac:dyDescent="0.2">
      <c r="A517" s="2" t="s">
        <v>55</v>
      </c>
      <c r="B517" s="2" t="s">
        <v>992</v>
      </c>
      <c r="C517" s="2" t="s">
        <v>403</v>
      </c>
      <c r="D517" s="2" t="s">
        <v>403</v>
      </c>
      <c r="I517" s="2" t="s">
        <v>329</v>
      </c>
      <c r="J517" s="2">
        <v>0</v>
      </c>
    </row>
    <row r="518" spans="1:13" ht="28.8" x14ac:dyDescent="0.2">
      <c r="A518" s="2" t="s">
        <v>18</v>
      </c>
      <c r="B518" s="2" t="s">
        <v>993</v>
      </c>
      <c r="C518" s="2" t="s">
        <v>415</v>
      </c>
      <c r="D518" s="2" t="s">
        <v>415</v>
      </c>
      <c r="G518" s="2" t="s">
        <v>16</v>
      </c>
      <c r="H518" s="2" t="s">
        <v>994</v>
      </c>
      <c r="K518" s="2" t="s">
        <v>145</v>
      </c>
    </row>
    <row r="519" spans="1:13" x14ac:dyDescent="0.2">
      <c r="A519" s="2" t="s">
        <v>56</v>
      </c>
      <c r="B519" s="2" t="s">
        <v>995</v>
      </c>
      <c r="C519" s="2" t="s">
        <v>404</v>
      </c>
      <c r="D519" s="2" t="s">
        <v>404</v>
      </c>
      <c r="G519" s="2" t="s">
        <v>16</v>
      </c>
      <c r="H519" s="2" t="s">
        <v>994</v>
      </c>
    </row>
    <row r="520" spans="1:13" ht="28.8" x14ac:dyDescent="0.2">
      <c r="A520" s="2" t="s">
        <v>18</v>
      </c>
      <c r="B520" s="2" t="s">
        <v>996</v>
      </c>
      <c r="C520" s="2" t="s">
        <v>416</v>
      </c>
      <c r="D520" s="2" t="s">
        <v>416</v>
      </c>
      <c r="G520" s="2" t="s">
        <v>16</v>
      </c>
      <c r="H520" s="2" t="s">
        <v>997</v>
      </c>
      <c r="K520" s="2" t="s">
        <v>145</v>
      </c>
    </row>
    <row r="521" spans="1:13" x14ac:dyDescent="0.2">
      <c r="A521" s="2" t="s">
        <v>56</v>
      </c>
      <c r="B521" s="2" t="s">
        <v>998</v>
      </c>
      <c r="C521" s="2" t="s">
        <v>404</v>
      </c>
      <c r="D521" s="2" t="s">
        <v>404</v>
      </c>
      <c r="G521" s="2" t="s">
        <v>16</v>
      </c>
      <c r="H521" s="2" t="s">
        <v>997</v>
      </c>
    </row>
    <row r="522" spans="1:13" ht="28.8" x14ac:dyDescent="0.2">
      <c r="A522" s="2" t="s">
        <v>18</v>
      </c>
      <c r="B522" s="2" t="s">
        <v>999</v>
      </c>
      <c r="C522" s="2" t="s">
        <v>417</v>
      </c>
      <c r="D522" s="2" t="s">
        <v>417</v>
      </c>
      <c r="G522" s="2" t="s">
        <v>16</v>
      </c>
      <c r="H522" s="2" t="s">
        <v>1000</v>
      </c>
      <c r="K522" s="2" t="s">
        <v>145</v>
      </c>
    </row>
    <row r="523" spans="1:13" ht="28.8" x14ac:dyDescent="0.2">
      <c r="A523" s="2" t="s">
        <v>56</v>
      </c>
      <c r="B523" s="2" t="s">
        <v>1001</v>
      </c>
      <c r="C523" s="2" t="s">
        <v>404</v>
      </c>
      <c r="D523" s="2" t="s">
        <v>404</v>
      </c>
      <c r="E523" s="2" t="s">
        <v>348</v>
      </c>
      <c r="G523" s="2" t="s">
        <v>16</v>
      </c>
      <c r="H523" s="2" t="s">
        <v>1000</v>
      </c>
    </row>
    <row r="524" spans="1:13" ht="28.8" x14ac:dyDescent="0.2">
      <c r="A524" s="2" t="s">
        <v>56</v>
      </c>
      <c r="B524" s="2" t="s">
        <v>1002</v>
      </c>
      <c r="C524" s="2" t="s">
        <v>418</v>
      </c>
      <c r="D524" s="2" t="s">
        <v>418</v>
      </c>
      <c r="E524" s="2" t="s">
        <v>348</v>
      </c>
      <c r="G524" s="2" t="s">
        <v>16</v>
      </c>
      <c r="H524" s="2" t="s">
        <v>1003</v>
      </c>
    </row>
    <row r="525" spans="1:13" ht="28.8" x14ac:dyDescent="0.2">
      <c r="A525" s="2" t="s">
        <v>18</v>
      </c>
      <c r="B525" s="2" t="s">
        <v>1004</v>
      </c>
      <c r="C525" s="2" t="s">
        <v>404</v>
      </c>
      <c r="D525" s="2" t="s">
        <v>404</v>
      </c>
      <c r="G525" s="2" t="s">
        <v>16</v>
      </c>
      <c r="H525" s="2" t="s">
        <v>1003</v>
      </c>
      <c r="K525" s="2" t="s">
        <v>145</v>
      </c>
    </row>
    <row r="526" spans="1:13" ht="28.8" x14ac:dyDescent="0.2">
      <c r="A526" s="2" t="s">
        <v>56</v>
      </c>
      <c r="B526" s="2" t="s">
        <v>1005</v>
      </c>
      <c r="C526" s="2" t="s">
        <v>419</v>
      </c>
      <c r="D526" s="2" t="s">
        <v>419</v>
      </c>
      <c r="E526" s="2" t="s">
        <v>348</v>
      </c>
      <c r="G526" s="2" t="s">
        <v>16</v>
      </c>
      <c r="H526" s="2" t="s">
        <v>1006</v>
      </c>
    </row>
    <row r="527" spans="1:13" ht="28.8" x14ac:dyDescent="0.2">
      <c r="A527" s="2" t="s">
        <v>18</v>
      </c>
      <c r="B527" s="2" t="s">
        <v>1007</v>
      </c>
      <c r="C527" s="2" t="s">
        <v>404</v>
      </c>
      <c r="D527" s="2" t="s">
        <v>404</v>
      </c>
      <c r="G527" s="2" t="s">
        <v>16</v>
      </c>
      <c r="H527" s="2" t="s">
        <v>1006</v>
      </c>
      <c r="K527" s="2" t="s">
        <v>145</v>
      </c>
    </row>
    <row r="528" spans="1:13" x14ac:dyDescent="0.2">
      <c r="A528" s="2" t="s">
        <v>19</v>
      </c>
    </row>
    <row r="529" spans="1:14" x14ac:dyDescent="0.2">
      <c r="A529" s="2" t="s">
        <v>15</v>
      </c>
      <c r="B529" s="3" t="s">
        <v>1008</v>
      </c>
      <c r="C529" s="2" t="s">
        <v>1067</v>
      </c>
      <c r="D529" s="2" t="s">
        <v>1067</v>
      </c>
      <c r="H529" s="2" t="s">
        <v>1069</v>
      </c>
      <c r="K529" s="2" t="s">
        <v>1098</v>
      </c>
    </row>
    <row r="530" spans="1:14" ht="28.8" x14ac:dyDescent="0.2">
      <c r="A530" s="2" t="s">
        <v>91</v>
      </c>
      <c r="B530" s="2" t="s">
        <v>1009</v>
      </c>
      <c r="C530" s="2" t="s">
        <v>249</v>
      </c>
      <c r="D530" s="2" t="s">
        <v>249</v>
      </c>
      <c r="G530" s="2" t="s">
        <v>16</v>
      </c>
      <c r="H530" s="2" t="s">
        <v>1070</v>
      </c>
    </row>
    <row r="531" spans="1:14" ht="28.8" x14ac:dyDescent="0.2">
      <c r="A531" s="2" t="s">
        <v>55</v>
      </c>
      <c r="B531" s="2" t="s">
        <v>1010</v>
      </c>
      <c r="C531" s="2" t="s">
        <v>315</v>
      </c>
      <c r="D531" s="2" t="s">
        <v>315</v>
      </c>
      <c r="G531" s="2" t="s">
        <v>16</v>
      </c>
      <c r="H531" s="2" t="s">
        <v>1071</v>
      </c>
    </row>
    <row r="532" spans="1:14" x14ac:dyDescent="0.2">
      <c r="A532" s="2" t="s">
        <v>251</v>
      </c>
      <c r="B532" s="2" t="s">
        <v>1011</v>
      </c>
      <c r="C532" s="2" t="s">
        <v>395</v>
      </c>
      <c r="D532" s="2" t="s">
        <v>395</v>
      </c>
      <c r="G532" s="2" t="s">
        <v>16</v>
      </c>
      <c r="H532" s="2" t="s">
        <v>1012</v>
      </c>
      <c r="J532" s="6"/>
    </row>
    <row r="533" spans="1:14" ht="43.2" x14ac:dyDescent="0.2">
      <c r="A533" s="2" t="s">
        <v>18</v>
      </c>
      <c r="B533" s="2" t="s">
        <v>1013</v>
      </c>
      <c r="C533" s="2" t="s">
        <v>398</v>
      </c>
      <c r="D533" s="2" t="s">
        <v>398</v>
      </c>
      <c r="E533" s="2" t="s">
        <v>316</v>
      </c>
      <c r="G533" s="2" t="s">
        <v>16</v>
      </c>
      <c r="H533" s="2" t="s">
        <v>1014</v>
      </c>
      <c r="J533" s="6"/>
      <c r="K533" s="2" t="s">
        <v>145</v>
      </c>
      <c r="M533" s="6"/>
    </row>
    <row r="534" spans="1:14" ht="28.8" x14ac:dyDescent="0.2">
      <c r="A534" s="2" t="s">
        <v>258</v>
      </c>
      <c r="B534" s="2" t="s">
        <v>1015</v>
      </c>
      <c r="C534" s="2" t="s">
        <v>262</v>
      </c>
      <c r="D534" s="2" t="s">
        <v>262</v>
      </c>
      <c r="G534" s="2" t="s">
        <v>16</v>
      </c>
      <c r="H534" s="2" t="s">
        <v>1016</v>
      </c>
      <c r="J534" s="6">
        <v>22</v>
      </c>
      <c r="K534" s="2" t="s">
        <v>204</v>
      </c>
      <c r="M534" s="6"/>
    </row>
    <row r="535" spans="1:14" ht="28.8" x14ac:dyDescent="0.2">
      <c r="A535" s="2" t="s">
        <v>259</v>
      </c>
      <c r="B535" s="2" t="s">
        <v>1017</v>
      </c>
      <c r="C535" s="2" t="s">
        <v>263</v>
      </c>
      <c r="D535" s="2" t="s">
        <v>263</v>
      </c>
      <c r="G535" s="2" t="s">
        <v>16</v>
      </c>
      <c r="H535" s="2" t="s">
        <v>1018</v>
      </c>
      <c r="J535" s="6"/>
      <c r="K535" s="2" t="s">
        <v>204</v>
      </c>
      <c r="M535" s="6"/>
      <c r="N535" s="2" t="s">
        <v>1019</v>
      </c>
    </row>
    <row r="536" spans="1:14" ht="28.8" x14ac:dyDescent="0.2">
      <c r="A536" s="2" t="s">
        <v>260</v>
      </c>
      <c r="B536" s="2" t="s">
        <v>1020</v>
      </c>
      <c r="C536" s="2" t="s">
        <v>264</v>
      </c>
      <c r="D536" s="2" t="s">
        <v>264</v>
      </c>
      <c r="G536" s="2" t="s">
        <v>16</v>
      </c>
      <c r="H536" s="2" t="s">
        <v>1021</v>
      </c>
      <c r="J536" s="6"/>
      <c r="K536" s="2" t="s">
        <v>204</v>
      </c>
      <c r="M536" s="6"/>
      <c r="N536" s="2" t="s">
        <v>1022</v>
      </c>
    </row>
    <row r="537" spans="1:14" ht="28.8" x14ac:dyDescent="0.2">
      <c r="A537" s="2" t="s">
        <v>261</v>
      </c>
      <c r="B537" s="2" t="s">
        <v>1023</v>
      </c>
      <c r="C537" s="2" t="s">
        <v>265</v>
      </c>
      <c r="D537" s="2" t="s">
        <v>265</v>
      </c>
      <c r="H537" s="2" t="s">
        <v>1024</v>
      </c>
      <c r="J537" s="6"/>
      <c r="K537" s="2" t="s">
        <v>204</v>
      </c>
      <c r="M537" s="6"/>
      <c r="N537" s="2" t="s">
        <v>1025</v>
      </c>
    </row>
    <row r="538" spans="1:14" ht="28.8" x14ac:dyDescent="0.2">
      <c r="A538" s="2" t="s">
        <v>56</v>
      </c>
      <c r="B538" s="2" t="s">
        <v>1026</v>
      </c>
      <c r="C538" s="2" t="s">
        <v>396</v>
      </c>
      <c r="D538" s="2" t="s">
        <v>396</v>
      </c>
      <c r="E538" s="2" t="s">
        <v>273</v>
      </c>
      <c r="H538" s="2" t="s">
        <v>1072</v>
      </c>
    </row>
    <row r="539" spans="1:14" x14ac:dyDescent="0.2">
      <c r="A539" s="2" t="s">
        <v>55</v>
      </c>
      <c r="B539" s="2" t="s">
        <v>1027</v>
      </c>
      <c r="C539" s="2" t="s">
        <v>397</v>
      </c>
      <c r="D539" s="2" t="s">
        <v>397</v>
      </c>
      <c r="H539" s="2" t="s">
        <v>1028</v>
      </c>
      <c r="I539" s="2" t="s">
        <v>284</v>
      </c>
      <c r="J539" s="2">
        <v>0</v>
      </c>
    </row>
    <row r="540" spans="1:14" ht="28.8" x14ac:dyDescent="0.2">
      <c r="A540" s="2" t="s">
        <v>18</v>
      </c>
      <c r="B540" s="2" t="s">
        <v>1029</v>
      </c>
      <c r="C540" s="2" t="s">
        <v>408</v>
      </c>
      <c r="D540" s="2" t="s">
        <v>408</v>
      </c>
      <c r="G540" s="2" t="s">
        <v>16</v>
      </c>
      <c r="H540" s="2" t="s">
        <v>1028</v>
      </c>
      <c r="J540" s="6"/>
      <c r="K540" s="2" t="s">
        <v>145</v>
      </c>
      <c r="M540" s="6"/>
    </row>
    <row r="541" spans="1:14" ht="28.8" x14ac:dyDescent="0.2">
      <c r="A541" s="2" t="s">
        <v>55</v>
      </c>
      <c r="B541" s="2" t="s">
        <v>1030</v>
      </c>
      <c r="C541" s="2" t="s">
        <v>314</v>
      </c>
      <c r="D541" s="2" t="s">
        <v>314</v>
      </c>
      <c r="G541" s="2" t="s">
        <v>16</v>
      </c>
      <c r="I541" s="2" t="s">
        <v>284</v>
      </c>
      <c r="J541" s="2">
        <v>0</v>
      </c>
    </row>
    <row r="542" spans="1:14" ht="28.8" x14ac:dyDescent="0.2">
      <c r="A542" s="2" t="s">
        <v>18</v>
      </c>
      <c r="B542" s="2" t="s">
        <v>1031</v>
      </c>
      <c r="C542" s="2" t="s">
        <v>409</v>
      </c>
      <c r="D542" s="2" t="s">
        <v>409</v>
      </c>
      <c r="G542" s="2" t="s">
        <v>16</v>
      </c>
      <c r="H542" s="2" t="s">
        <v>1032</v>
      </c>
      <c r="J542" s="6"/>
      <c r="K542" s="2" t="s">
        <v>145</v>
      </c>
      <c r="M542" s="6"/>
    </row>
    <row r="543" spans="1:14" ht="28.8" x14ac:dyDescent="0.2">
      <c r="A543" s="2" t="s">
        <v>55</v>
      </c>
      <c r="B543" s="2" t="s">
        <v>1033</v>
      </c>
      <c r="C543" s="2" t="s">
        <v>304</v>
      </c>
      <c r="D543" s="2" t="s">
        <v>304</v>
      </c>
      <c r="G543" s="2" t="s">
        <v>16</v>
      </c>
      <c r="I543" s="2" t="s">
        <v>288</v>
      </c>
      <c r="J543" s="2">
        <v>0</v>
      </c>
    </row>
    <row r="544" spans="1:14" ht="28.8" x14ac:dyDescent="0.2">
      <c r="A544" s="2" t="s">
        <v>18</v>
      </c>
      <c r="B544" s="2" t="s">
        <v>1034</v>
      </c>
      <c r="C544" s="2" t="s">
        <v>410</v>
      </c>
      <c r="D544" s="2" t="s">
        <v>410</v>
      </c>
      <c r="G544" s="2" t="s">
        <v>16</v>
      </c>
      <c r="H544" s="2" t="s">
        <v>1035</v>
      </c>
      <c r="J544" s="6"/>
      <c r="K544" s="2" t="s">
        <v>145</v>
      </c>
      <c r="M544" s="6"/>
    </row>
    <row r="545" spans="1:13" ht="28.8" x14ac:dyDescent="0.2">
      <c r="A545" s="2" t="s">
        <v>55</v>
      </c>
      <c r="B545" s="2" t="s">
        <v>1036</v>
      </c>
      <c r="C545" s="2" t="s">
        <v>313</v>
      </c>
      <c r="D545" s="2" t="s">
        <v>313</v>
      </c>
      <c r="G545" s="2" t="s">
        <v>16</v>
      </c>
      <c r="I545" s="2" t="s">
        <v>288</v>
      </c>
      <c r="J545" s="2">
        <v>0</v>
      </c>
    </row>
    <row r="546" spans="1:13" ht="28.8" x14ac:dyDescent="0.2">
      <c r="A546" s="2" t="s">
        <v>18</v>
      </c>
      <c r="B546" s="2" t="s">
        <v>1037</v>
      </c>
      <c r="C546" s="2" t="s">
        <v>399</v>
      </c>
      <c r="D546" s="2" t="s">
        <v>399</v>
      </c>
      <c r="G546" s="2" t="s">
        <v>16</v>
      </c>
      <c r="H546" s="2" t="s">
        <v>1038</v>
      </c>
      <c r="J546" s="6"/>
      <c r="K546" s="2" t="s">
        <v>145</v>
      </c>
      <c r="M546" s="6"/>
    </row>
    <row r="547" spans="1:13" ht="28.8" x14ac:dyDescent="0.2">
      <c r="A547" s="2" t="s">
        <v>55</v>
      </c>
      <c r="B547" s="2" t="s">
        <v>1039</v>
      </c>
      <c r="C547" s="2" t="s">
        <v>296</v>
      </c>
      <c r="D547" s="2" t="s">
        <v>296</v>
      </c>
      <c r="E547" s="2" t="s">
        <v>289</v>
      </c>
      <c r="G547" s="2" t="s">
        <v>16</v>
      </c>
      <c r="I547" s="2" t="s">
        <v>288</v>
      </c>
      <c r="J547" s="2">
        <v>0</v>
      </c>
    </row>
    <row r="548" spans="1:13" x14ac:dyDescent="0.2">
      <c r="A548" s="2" t="s">
        <v>56</v>
      </c>
      <c r="B548" s="2" t="s">
        <v>1040</v>
      </c>
      <c r="C548" s="2" t="s">
        <v>308</v>
      </c>
      <c r="D548" s="2" t="s">
        <v>308</v>
      </c>
      <c r="G548" s="2" t="s">
        <v>16</v>
      </c>
      <c r="H548" s="2" t="s">
        <v>1041</v>
      </c>
    </row>
    <row r="549" spans="1:13" ht="28.8" x14ac:dyDescent="0.2">
      <c r="A549" s="2" t="s">
        <v>18</v>
      </c>
      <c r="B549" s="2" t="s">
        <v>1042</v>
      </c>
      <c r="C549" s="2" t="s">
        <v>411</v>
      </c>
      <c r="D549" s="2" t="s">
        <v>411</v>
      </c>
      <c r="G549" s="2" t="s">
        <v>16</v>
      </c>
      <c r="H549" s="2" t="s">
        <v>1041</v>
      </c>
      <c r="J549" s="6"/>
      <c r="K549" s="2" t="s">
        <v>145</v>
      </c>
      <c r="M549" s="6"/>
    </row>
    <row r="550" spans="1:13" ht="28.8" x14ac:dyDescent="0.2">
      <c r="A550" s="2" t="s">
        <v>55</v>
      </c>
      <c r="B550" s="2" t="s">
        <v>1043</v>
      </c>
      <c r="C550" s="2" t="s">
        <v>298</v>
      </c>
      <c r="D550" s="2" t="s">
        <v>298</v>
      </c>
      <c r="G550" s="2" t="s">
        <v>16</v>
      </c>
      <c r="I550" s="2" t="s">
        <v>288</v>
      </c>
      <c r="J550" s="2">
        <v>0</v>
      </c>
    </row>
    <row r="551" spans="1:13" ht="28.8" x14ac:dyDescent="0.2">
      <c r="A551" s="2" t="s">
        <v>18</v>
      </c>
      <c r="B551" s="2" t="s">
        <v>1044</v>
      </c>
      <c r="C551" s="2" t="s">
        <v>400</v>
      </c>
      <c r="D551" s="2" t="s">
        <v>400</v>
      </c>
      <c r="G551" s="2" t="s">
        <v>16</v>
      </c>
      <c r="H551" s="2" t="s">
        <v>1045</v>
      </c>
      <c r="J551" s="6"/>
      <c r="K551" s="2" t="s">
        <v>145</v>
      </c>
      <c r="M551" s="6"/>
    </row>
    <row r="552" spans="1:13" ht="28.8" x14ac:dyDescent="0.2">
      <c r="A552" s="2" t="s">
        <v>55</v>
      </c>
      <c r="B552" s="2" t="s">
        <v>1046</v>
      </c>
      <c r="C552" s="2" t="s">
        <v>303</v>
      </c>
      <c r="D552" s="2" t="s">
        <v>303</v>
      </c>
      <c r="E552" s="2" t="s">
        <v>305</v>
      </c>
      <c r="G552" s="2" t="s">
        <v>16</v>
      </c>
      <c r="I552" s="2" t="s">
        <v>288</v>
      </c>
      <c r="J552" s="2">
        <v>0</v>
      </c>
    </row>
    <row r="553" spans="1:13" x14ac:dyDescent="0.2">
      <c r="A553" s="2" t="s">
        <v>56</v>
      </c>
      <c r="B553" s="2" t="s">
        <v>1047</v>
      </c>
      <c r="C553" s="2" t="s">
        <v>308</v>
      </c>
      <c r="D553" s="2" t="s">
        <v>308</v>
      </c>
      <c r="G553" s="2" t="s">
        <v>16</v>
      </c>
      <c r="H553" s="2" t="s">
        <v>1048</v>
      </c>
    </row>
    <row r="554" spans="1:13" ht="28.8" x14ac:dyDescent="0.2">
      <c r="A554" s="2" t="s">
        <v>18</v>
      </c>
      <c r="B554" s="2" t="s">
        <v>1049</v>
      </c>
      <c r="C554" s="2" t="s">
        <v>401</v>
      </c>
      <c r="D554" s="2" t="s">
        <v>401</v>
      </c>
      <c r="G554" s="2" t="s">
        <v>16</v>
      </c>
      <c r="H554" s="2" t="s">
        <v>1048</v>
      </c>
      <c r="J554" s="6"/>
      <c r="K554" s="2" t="s">
        <v>145</v>
      </c>
      <c r="M554" s="6"/>
    </row>
    <row r="555" spans="1:13" x14ac:dyDescent="0.2">
      <c r="A555" s="2" t="s">
        <v>19</v>
      </c>
    </row>
    <row r="556" spans="1:13" ht="28.8" x14ac:dyDescent="0.2">
      <c r="A556" s="2" t="s">
        <v>15</v>
      </c>
      <c r="B556" s="3" t="s">
        <v>1050</v>
      </c>
      <c r="C556" s="2" t="s">
        <v>1068</v>
      </c>
      <c r="D556" s="2" t="s">
        <v>1068</v>
      </c>
      <c r="H556" s="2" t="s">
        <v>1073</v>
      </c>
      <c r="K556" s="2" t="s">
        <v>1098</v>
      </c>
    </row>
    <row r="557" spans="1:13" ht="28.8" x14ac:dyDescent="0.2">
      <c r="A557" s="2" t="s">
        <v>55</v>
      </c>
      <c r="B557" s="2" t="s">
        <v>1051</v>
      </c>
      <c r="C557" s="2" t="s">
        <v>403</v>
      </c>
      <c r="D557" s="2" t="s">
        <v>403</v>
      </c>
      <c r="I557" s="2" t="s">
        <v>329</v>
      </c>
      <c r="J557" s="2">
        <v>0</v>
      </c>
    </row>
    <row r="558" spans="1:13" ht="28.8" x14ac:dyDescent="0.2">
      <c r="A558" s="2" t="s">
        <v>18</v>
      </c>
      <c r="B558" s="2" t="s">
        <v>1052</v>
      </c>
      <c r="C558" s="2" t="s">
        <v>415</v>
      </c>
      <c r="D558" s="2" t="s">
        <v>415</v>
      </c>
      <c r="G558" s="2" t="s">
        <v>16</v>
      </c>
      <c r="H558" s="2" t="s">
        <v>1053</v>
      </c>
      <c r="K558" s="2" t="s">
        <v>145</v>
      </c>
    </row>
    <row r="559" spans="1:13" x14ac:dyDescent="0.2">
      <c r="A559" s="2" t="s">
        <v>56</v>
      </c>
      <c r="B559" s="2" t="s">
        <v>1054</v>
      </c>
      <c r="C559" s="2" t="s">
        <v>404</v>
      </c>
      <c r="D559" s="2" t="s">
        <v>404</v>
      </c>
      <c r="G559" s="2" t="s">
        <v>16</v>
      </c>
      <c r="H559" s="2" t="s">
        <v>1053</v>
      </c>
    </row>
    <row r="560" spans="1:13" ht="28.8" x14ac:dyDescent="0.2">
      <c r="A560" s="2" t="s">
        <v>18</v>
      </c>
      <c r="B560" s="2" t="s">
        <v>1055</v>
      </c>
      <c r="C560" s="2" t="s">
        <v>416</v>
      </c>
      <c r="D560" s="2" t="s">
        <v>416</v>
      </c>
      <c r="G560" s="2" t="s">
        <v>16</v>
      </c>
      <c r="H560" s="2" t="s">
        <v>1056</v>
      </c>
      <c r="K560" s="2" t="s">
        <v>145</v>
      </c>
    </row>
    <row r="561" spans="1:11" x14ac:dyDescent="0.2">
      <c r="A561" s="2" t="s">
        <v>56</v>
      </c>
      <c r="B561" s="2" t="s">
        <v>1057</v>
      </c>
      <c r="C561" s="2" t="s">
        <v>404</v>
      </c>
      <c r="D561" s="2" t="s">
        <v>404</v>
      </c>
      <c r="G561" s="2" t="s">
        <v>16</v>
      </c>
      <c r="H561" s="2" t="s">
        <v>1056</v>
      </c>
    </row>
    <row r="562" spans="1:11" ht="28.8" x14ac:dyDescent="0.2">
      <c r="A562" s="2" t="s">
        <v>18</v>
      </c>
      <c r="B562" s="2" t="s">
        <v>1058</v>
      </c>
      <c r="C562" s="2" t="s">
        <v>417</v>
      </c>
      <c r="D562" s="2" t="s">
        <v>417</v>
      </c>
      <c r="G562" s="2" t="s">
        <v>16</v>
      </c>
      <c r="H562" s="2" t="s">
        <v>1059</v>
      </c>
      <c r="K562" s="2" t="s">
        <v>145</v>
      </c>
    </row>
    <row r="563" spans="1:11" ht="28.8" x14ac:dyDescent="0.2">
      <c r="A563" s="2" t="s">
        <v>56</v>
      </c>
      <c r="B563" s="2" t="s">
        <v>1060</v>
      </c>
      <c r="C563" s="2" t="s">
        <v>404</v>
      </c>
      <c r="D563" s="2" t="s">
        <v>404</v>
      </c>
      <c r="E563" s="2" t="s">
        <v>348</v>
      </c>
      <c r="G563" s="2" t="s">
        <v>16</v>
      </c>
      <c r="H563" s="2" t="s">
        <v>1059</v>
      </c>
    </row>
    <row r="564" spans="1:11" ht="28.8" x14ac:dyDescent="0.2">
      <c r="A564" s="2" t="s">
        <v>56</v>
      </c>
      <c r="B564" s="2" t="s">
        <v>1061</v>
      </c>
      <c r="C564" s="2" t="s">
        <v>418</v>
      </c>
      <c r="D564" s="2" t="s">
        <v>418</v>
      </c>
      <c r="E564" s="2" t="s">
        <v>348</v>
      </c>
      <c r="G564" s="2" t="s">
        <v>16</v>
      </c>
      <c r="H564" s="2" t="s">
        <v>1062</v>
      </c>
    </row>
    <row r="565" spans="1:11" ht="28.8" x14ac:dyDescent="0.2">
      <c r="A565" s="2" t="s">
        <v>18</v>
      </c>
      <c r="B565" s="2" t="s">
        <v>1063</v>
      </c>
      <c r="C565" s="2" t="s">
        <v>404</v>
      </c>
      <c r="D565" s="2" t="s">
        <v>404</v>
      </c>
      <c r="G565" s="2" t="s">
        <v>16</v>
      </c>
      <c r="H565" s="2" t="s">
        <v>1062</v>
      </c>
      <c r="K565" s="2" t="s">
        <v>145</v>
      </c>
    </row>
    <row r="566" spans="1:11" ht="28.8" x14ac:dyDescent="0.2">
      <c r="A566" s="2" t="s">
        <v>56</v>
      </c>
      <c r="B566" s="2" t="s">
        <v>1064</v>
      </c>
      <c r="C566" s="2" t="s">
        <v>419</v>
      </c>
      <c r="D566" s="2" t="s">
        <v>419</v>
      </c>
      <c r="E566" s="2" t="s">
        <v>348</v>
      </c>
      <c r="G566" s="2" t="s">
        <v>16</v>
      </c>
      <c r="H566" s="2" t="s">
        <v>1065</v>
      </c>
    </row>
    <row r="567" spans="1:11" ht="28.8" x14ac:dyDescent="0.2">
      <c r="A567" s="2" t="s">
        <v>18</v>
      </c>
      <c r="B567" s="2" t="s">
        <v>1066</v>
      </c>
      <c r="C567" s="2" t="s">
        <v>404</v>
      </c>
      <c r="D567" s="2" t="s">
        <v>404</v>
      </c>
      <c r="G567" s="2" t="s">
        <v>16</v>
      </c>
      <c r="H567" s="2" t="s">
        <v>1065</v>
      </c>
      <c r="K567" s="2" t="s">
        <v>145</v>
      </c>
    </row>
    <row r="568" spans="1:11" x14ac:dyDescent="0.2">
      <c r="A568" s="2" t="s">
        <v>19</v>
      </c>
    </row>
  </sheetData>
  <autoFilter ref="A1:C569" xr:uid="{00000000-0009-0000-0000-000000000000}"/>
  <phoneticPr fontId="1"/>
  <conditionalFormatting sqref="I110:N111 L17:N18 L108:N109 L112:N112 L119:N119 N6:N8 L25:N31 K25 K28:K31 L34:N40 K34 K37:K40 L43:N49 K43 K46:K49 L52:N58 K52 K55:K58 L61:N67 K61 K64:K67 L70:N76 K70 K73:K76 L79:N85 K79 K82:K85 L88:N94 K88 K91:K94 L97:N103 K97 K100:K103 L170:N170 L172:N172 L124:N124 L129:N129 L134:N134 L139:N139 L144:N144 L149:N149 L154:N154 L159:N159 L164:N164 L210:N210 L212:N212 L250:N250 L252:N252 L330:N330 L332:N332 L290:N290 L292:N292 L370:N370 L372:N372 L410:N410 L412:N412 L450:N450 L452:N452 L490:N490 L492:N492 L530:N530 L532:N532 E531:N531 E532:J532 E530:J530 E491:N491 E492:J492 E490:J490 E451:N451 E452:J452 E450:J450 E411:N411 E412:J412 E410:J410 E371:N371 E372:J372 E370:J370 E291:N291 E292:J292 E290:J290 E331:N331 E332:J332 E330:J330 E251:N251 E252:J252 E250:J250 E211:N211 E212:J212 E210:J210 E164:J164 E159:J159 E154:J154 E149:J149 E144:J144 E139:J139 E134:J134 E129:J129 E124:J124 E97:J103 E88:J94 E70:J76 E25:J31 E34:J40 E52:J58 E43:J49 E79:J85 E171:N171 E172:J172 E170:J170 E61:J67 E6:L8 E119:J119 E112:J112 E17:J18 E108:J109 E110:G111 A6:D10 A568:N1048576 A12:D567 A11:N11 A1:N5 E104:N107 E165:N169 E173:N209 E213:N249 E253:N289 E293:N329 E333:N369 E373:N409 E413:N449 E453:N489 E493:N529 E533:N567 E19:N24 E32:N33 E41:N42 E50:N51 E59:N60 E68:N69 E77:N78 E86:N87 E95:N96 E113:N118 E120:N123 E125:N128 E130:N133 E135:N138 E140:N143 E145:N148 E150:N153 E155:N158 E160:N163 E12:N16 E9:N10">
    <cfRule type="expression" dxfId="21" priority="175">
      <formula>$A1="begin_group"</formula>
    </cfRule>
    <cfRule type="expression" dxfId="20" priority="176">
      <formula>$A1="end_group"</formula>
    </cfRule>
  </conditionalFormatting>
  <conditionalFormatting sqref="M6:M7">
    <cfRule type="expression" dxfId="19" priority="179">
      <formula>$A7="begin_group"</formula>
    </cfRule>
    <cfRule type="expression" dxfId="18" priority="180">
      <formula>$A7="end_group"</formula>
    </cfRule>
  </conditionalFormatting>
  <conditionalFormatting sqref="K17:K18 K26:K27">
    <cfRule type="expression" dxfId="17" priority="83">
      <formula>$A19="begin_group"</formula>
    </cfRule>
    <cfRule type="expression" dxfId="16" priority="84">
      <formula>$A19="end_group"</formula>
    </cfRule>
  </conditionalFormatting>
  <conditionalFormatting sqref="K35:K36">
    <cfRule type="expression" dxfId="15" priority="15">
      <formula>$A37="begin_group"</formula>
    </cfRule>
    <cfRule type="expression" dxfId="14" priority="16">
      <formula>$A37="end_group"</formula>
    </cfRule>
  </conditionalFormatting>
  <conditionalFormatting sqref="K44:K45">
    <cfRule type="expression" dxfId="13" priority="13">
      <formula>$A46="begin_group"</formula>
    </cfRule>
    <cfRule type="expression" dxfId="12" priority="14">
      <formula>$A46="end_group"</formula>
    </cfRule>
  </conditionalFormatting>
  <conditionalFormatting sqref="K53:K54">
    <cfRule type="expression" dxfId="11" priority="11">
      <formula>$A55="begin_group"</formula>
    </cfRule>
    <cfRule type="expression" dxfId="10" priority="12">
      <formula>$A55="end_group"</formula>
    </cfRule>
  </conditionalFormatting>
  <conditionalFormatting sqref="K62:K63">
    <cfRule type="expression" dxfId="9" priority="9">
      <formula>$A64="begin_group"</formula>
    </cfRule>
    <cfRule type="expression" dxfId="8" priority="10">
      <formula>$A64="end_group"</formula>
    </cfRule>
  </conditionalFormatting>
  <conditionalFormatting sqref="K71:K72">
    <cfRule type="expression" dxfId="7" priority="7">
      <formula>$A73="begin_group"</formula>
    </cfRule>
    <cfRule type="expression" dxfId="6" priority="8">
      <formula>$A73="end_group"</formula>
    </cfRule>
  </conditionalFormatting>
  <conditionalFormatting sqref="K80:K81">
    <cfRule type="expression" dxfId="5" priority="5">
      <formula>$A82="begin_group"</formula>
    </cfRule>
    <cfRule type="expression" dxfId="4" priority="6">
      <formula>$A82="end_group"</formula>
    </cfRule>
  </conditionalFormatting>
  <conditionalFormatting sqref="K89:K90">
    <cfRule type="expression" dxfId="3" priority="3">
      <formula>$A91="begin_group"</formula>
    </cfRule>
    <cfRule type="expression" dxfId="2" priority="4">
      <formula>$A91="end_group"</formula>
    </cfRule>
  </conditionalFormatting>
  <conditionalFormatting sqref="K98:K99">
    <cfRule type="expression" dxfId="1" priority="1">
      <formula>$A100="begin_group"</formula>
    </cfRule>
    <cfRule type="expression" dxfId="0" priority="2">
      <formula>$A100="end_group"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67"/>
  <sheetViews>
    <sheetView zoomScale="115" zoomScaleNormal="115" workbookViewId="0">
      <pane ySplit="1" topLeftCell="A2" activePane="bottomLeft" state="frozenSplit"/>
      <selection activeCell="B1032" sqref="B1032"/>
      <selection pane="bottomLeft" activeCell="D6" sqref="D6"/>
    </sheetView>
  </sheetViews>
  <sheetFormatPr defaultColWidth="9" defaultRowHeight="14.4" x14ac:dyDescent="0.3"/>
  <cols>
    <col min="1" max="1" width="14.88671875" style="1" bestFit="1" customWidth="1"/>
    <col min="2" max="2" width="22.44140625" style="1" bestFit="1" customWidth="1"/>
    <col min="3" max="3" width="47.6640625" style="1" bestFit="1" customWidth="1"/>
    <col min="4" max="4" width="19" style="1" bestFit="1" customWidth="1"/>
    <col min="5" max="16384" width="9" style="1"/>
  </cols>
  <sheetData>
    <row r="1" spans="1:4" x14ac:dyDescent="0.3">
      <c r="A1" s="1" t="s">
        <v>20</v>
      </c>
      <c r="B1" s="1" t="s">
        <v>1</v>
      </c>
      <c r="C1" s="1" t="s">
        <v>104</v>
      </c>
      <c r="D1" s="1" t="s">
        <v>112</v>
      </c>
    </row>
    <row r="2" spans="1:4" x14ac:dyDescent="0.3">
      <c r="A2" s="1" t="s">
        <v>82</v>
      </c>
      <c r="B2" s="1" t="s">
        <v>213</v>
      </c>
      <c r="C2" s="1" t="s">
        <v>83</v>
      </c>
      <c r="D2" s="1" t="s">
        <v>83</v>
      </c>
    </row>
    <row r="3" spans="1:4" x14ac:dyDescent="0.3">
      <c r="A3" s="1" t="s">
        <v>82</v>
      </c>
      <c r="B3" s="1" t="s">
        <v>85</v>
      </c>
      <c r="C3" s="1" t="s">
        <v>84</v>
      </c>
      <c r="D3" s="1" t="s">
        <v>84</v>
      </c>
    </row>
    <row r="4" spans="1:4" x14ac:dyDescent="0.3">
      <c r="A4" s="1" t="s">
        <v>82</v>
      </c>
      <c r="B4" s="1" t="s">
        <v>210</v>
      </c>
      <c r="C4" s="1" t="s">
        <v>86</v>
      </c>
      <c r="D4" s="1" t="s">
        <v>86</v>
      </c>
    </row>
    <row r="5" spans="1:4" x14ac:dyDescent="0.3">
      <c r="A5" s="1" t="s">
        <v>82</v>
      </c>
      <c r="B5" s="1" t="s">
        <v>211</v>
      </c>
      <c r="C5" s="1" t="s">
        <v>206</v>
      </c>
      <c r="D5" s="1" t="s">
        <v>206</v>
      </c>
    </row>
    <row r="6" spans="1:4" x14ac:dyDescent="0.3">
      <c r="A6" s="1" t="s">
        <v>82</v>
      </c>
      <c r="B6" s="1" t="s">
        <v>212</v>
      </c>
      <c r="C6" s="1" t="s">
        <v>207</v>
      </c>
      <c r="D6" s="1" t="s">
        <v>207</v>
      </c>
    </row>
    <row r="7" spans="1:4" x14ac:dyDescent="0.3">
      <c r="A7" s="1" t="s">
        <v>82</v>
      </c>
      <c r="B7" s="1" t="s">
        <v>209</v>
      </c>
      <c r="C7" s="1" t="s">
        <v>208</v>
      </c>
      <c r="D7" s="1" t="s">
        <v>208</v>
      </c>
    </row>
    <row r="8" spans="1:4" x14ac:dyDescent="0.3">
      <c r="A8" s="1" t="s">
        <v>82</v>
      </c>
      <c r="B8" s="1" t="s">
        <v>88</v>
      </c>
      <c r="C8" s="1" t="s">
        <v>87</v>
      </c>
      <c r="D8" s="1" t="s">
        <v>87</v>
      </c>
    </row>
    <row r="9" spans="1:4" x14ac:dyDescent="0.3">
      <c r="A9" s="1" t="s">
        <v>82</v>
      </c>
      <c r="B9" s="1" t="s">
        <v>129</v>
      </c>
      <c r="C9" s="1" t="s">
        <v>89</v>
      </c>
      <c r="D9" s="1" t="s">
        <v>62</v>
      </c>
    </row>
    <row r="10" spans="1:4" x14ac:dyDescent="0.3">
      <c r="A10" s="1" t="s">
        <v>90</v>
      </c>
      <c r="B10" s="1" t="s">
        <v>47</v>
      </c>
      <c r="C10" s="1" t="s">
        <v>49</v>
      </c>
      <c r="D10" s="1" t="s">
        <v>49</v>
      </c>
    </row>
    <row r="11" spans="1:4" x14ac:dyDescent="0.3">
      <c r="A11" s="1" t="s">
        <v>90</v>
      </c>
      <c r="B11" s="1" t="s">
        <v>48</v>
      </c>
      <c r="C11" s="1" t="s">
        <v>50</v>
      </c>
      <c r="D11" s="1" t="s">
        <v>50</v>
      </c>
    </row>
    <row r="12" spans="1:4" x14ac:dyDescent="0.3">
      <c r="A12" s="1" t="s">
        <v>217</v>
      </c>
      <c r="B12" s="1" t="s">
        <v>107</v>
      </c>
      <c r="C12" s="1" t="s">
        <v>119</v>
      </c>
      <c r="D12" s="1" t="s">
        <v>119</v>
      </c>
    </row>
    <row r="13" spans="1:4" x14ac:dyDescent="0.3">
      <c r="A13" s="1" t="s">
        <v>217</v>
      </c>
      <c r="B13" s="1" t="s">
        <v>105</v>
      </c>
      <c r="C13" s="1" t="s">
        <v>106</v>
      </c>
      <c r="D13" s="1" t="s">
        <v>106</v>
      </c>
    </row>
    <row r="14" spans="1:4" x14ac:dyDescent="0.3">
      <c r="A14" s="1" t="s">
        <v>217</v>
      </c>
      <c r="B14" s="1" t="s">
        <v>44</v>
      </c>
      <c r="C14" s="1" t="s">
        <v>43</v>
      </c>
      <c r="D14" s="1" t="s">
        <v>43</v>
      </c>
    </row>
    <row r="15" spans="1:4" x14ac:dyDescent="0.3">
      <c r="A15" s="1" t="s">
        <v>217</v>
      </c>
      <c r="B15" s="1" t="s">
        <v>423</v>
      </c>
      <c r="C15" s="1" t="s">
        <v>424</v>
      </c>
      <c r="D15" s="1" t="s">
        <v>424</v>
      </c>
    </row>
    <row r="16" spans="1:4" x14ac:dyDescent="0.3">
      <c r="A16" s="1" t="s">
        <v>217</v>
      </c>
      <c r="B16" s="1" t="s">
        <v>54</v>
      </c>
      <c r="C16" s="1" t="s">
        <v>22</v>
      </c>
      <c r="D16" s="1" t="s">
        <v>22</v>
      </c>
    </row>
    <row r="17" spans="1:4" x14ac:dyDescent="0.3">
      <c r="A17" s="1" t="s">
        <v>217</v>
      </c>
      <c r="B17" s="1" t="s">
        <v>23</v>
      </c>
      <c r="C17" s="1" t="s">
        <v>24</v>
      </c>
      <c r="D17" s="1" t="s">
        <v>24</v>
      </c>
    </row>
    <row r="18" spans="1:4" x14ac:dyDescent="0.3">
      <c r="A18" s="1" t="s">
        <v>217</v>
      </c>
      <c r="B18" s="1" t="s">
        <v>25</v>
      </c>
      <c r="C18" s="1" t="s">
        <v>26</v>
      </c>
      <c r="D18" s="1" t="s">
        <v>26</v>
      </c>
    </row>
    <row r="19" spans="1:4" x14ac:dyDescent="0.3">
      <c r="A19" s="1" t="s">
        <v>217</v>
      </c>
      <c r="B19" s="1" t="s">
        <v>27</v>
      </c>
      <c r="C19" s="1" t="s">
        <v>28</v>
      </c>
      <c r="D19" s="1" t="s">
        <v>28</v>
      </c>
    </row>
    <row r="20" spans="1:4" x14ac:dyDescent="0.3">
      <c r="A20" s="1" t="s">
        <v>217</v>
      </c>
      <c r="B20" s="1" t="s">
        <v>129</v>
      </c>
      <c r="C20" s="1" t="s">
        <v>62</v>
      </c>
      <c r="D20" s="1" t="s">
        <v>62</v>
      </c>
    </row>
    <row r="21" spans="1:4" x14ac:dyDescent="0.3">
      <c r="A21" s="1" t="s">
        <v>215</v>
      </c>
      <c r="B21" s="5" t="s">
        <v>95</v>
      </c>
      <c r="C21" s="1" t="s">
        <v>233</v>
      </c>
      <c r="D21" s="1" t="s">
        <v>233</v>
      </c>
    </row>
    <row r="22" spans="1:4" x14ac:dyDescent="0.3">
      <c r="A22" s="1" t="s">
        <v>215</v>
      </c>
      <c r="B22" s="5" t="s">
        <v>216</v>
      </c>
      <c r="C22" s="1" t="s">
        <v>392</v>
      </c>
      <c r="D22" s="1" t="s">
        <v>392</v>
      </c>
    </row>
    <row r="23" spans="1:4" x14ac:dyDescent="0.3">
      <c r="A23" s="1" t="s">
        <v>121</v>
      </c>
      <c r="B23" s="1" t="s">
        <v>57</v>
      </c>
      <c r="C23" s="1" t="s">
        <v>66</v>
      </c>
      <c r="D23" s="1" t="s">
        <v>66</v>
      </c>
    </row>
    <row r="24" spans="1:4" x14ac:dyDescent="0.3">
      <c r="A24" s="1" t="s">
        <v>121</v>
      </c>
      <c r="B24" s="1" t="s">
        <v>63</v>
      </c>
      <c r="C24" s="1" t="s">
        <v>67</v>
      </c>
      <c r="D24" s="1" t="s">
        <v>67</v>
      </c>
    </row>
    <row r="25" spans="1:4" x14ac:dyDescent="0.3">
      <c r="A25" s="1" t="s">
        <v>121</v>
      </c>
      <c r="B25" s="1" t="s">
        <v>58</v>
      </c>
      <c r="C25" s="1" t="s">
        <v>68</v>
      </c>
      <c r="D25" s="1" t="s">
        <v>68</v>
      </c>
    </row>
    <row r="26" spans="1:4" x14ac:dyDescent="0.3">
      <c r="A26" s="1" t="s">
        <v>121</v>
      </c>
      <c r="B26" s="1" t="s">
        <v>59</v>
      </c>
      <c r="C26" s="1" t="s">
        <v>69</v>
      </c>
      <c r="D26" s="1" t="s">
        <v>69</v>
      </c>
    </row>
    <row r="27" spans="1:4" x14ac:dyDescent="0.3">
      <c r="A27" s="1" t="s">
        <v>121</v>
      </c>
      <c r="B27" s="1" t="s">
        <v>78</v>
      </c>
      <c r="C27" s="1" t="s">
        <v>70</v>
      </c>
      <c r="D27" s="1" t="s">
        <v>70</v>
      </c>
    </row>
    <row r="28" spans="1:4" x14ac:dyDescent="0.3">
      <c r="A28" s="1" t="s">
        <v>121</v>
      </c>
      <c r="B28" s="1" t="s">
        <v>60</v>
      </c>
      <c r="C28" s="1" t="s">
        <v>71</v>
      </c>
      <c r="D28" s="1" t="s">
        <v>71</v>
      </c>
    </row>
    <row r="29" spans="1:4" x14ac:dyDescent="0.3">
      <c r="A29" s="1" t="s">
        <v>121</v>
      </c>
      <c r="B29" s="1" t="s">
        <v>61</v>
      </c>
      <c r="C29" s="1" t="s">
        <v>72</v>
      </c>
      <c r="D29" s="1" t="s">
        <v>72</v>
      </c>
    </row>
    <row r="30" spans="1:4" x14ac:dyDescent="0.3">
      <c r="A30" s="1" t="s">
        <v>121</v>
      </c>
      <c r="B30" s="1" t="s">
        <v>79</v>
      </c>
      <c r="C30" s="1" t="s">
        <v>73</v>
      </c>
      <c r="D30" s="1" t="s">
        <v>73</v>
      </c>
    </row>
    <row r="31" spans="1:4" x14ac:dyDescent="0.3">
      <c r="A31" s="1" t="s">
        <v>121</v>
      </c>
      <c r="B31" s="1" t="s">
        <v>80</v>
      </c>
      <c r="C31" s="1" t="s">
        <v>74</v>
      </c>
      <c r="D31" s="1" t="s">
        <v>74</v>
      </c>
    </row>
    <row r="32" spans="1:4" x14ac:dyDescent="0.3">
      <c r="A32" s="1" t="s">
        <v>121</v>
      </c>
      <c r="B32" s="1" t="s">
        <v>65</v>
      </c>
      <c r="C32" s="1" t="s">
        <v>75</v>
      </c>
      <c r="D32" s="1" t="s">
        <v>75</v>
      </c>
    </row>
    <row r="33" spans="1:4" x14ac:dyDescent="0.3">
      <c r="A33" s="1" t="s">
        <v>121</v>
      </c>
      <c r="B33" s="1" t="s">
        <v>64</v>
      </c>
      <c r="C33" s="1" t="s">
        <v>76</v>
      </c>
      <c r="D33" s="1" t="s">
        <v>76</v>
      </c>
    </row>
    <row r="34" spans="1:4" x14ac:dyDescent="0.3">
      <c r="A34" s="1" t="s">
        <v>121</v>
      </c>
      <c r="B34" s="1" t="s">
        <v>129</v>
      </c>
      <c r="C34" s="1" t="s">
        <v>77</v>
      </c>
      <c r="D34" s="1" t="s">
        <v>62</v>
      </c>
    </row>
    <row r="35" spans="1:4" x14ac:dyDescent="0.3">
      <c r="A35" s="1" t="s">
        <v>237</v>
      </c>
      <c r="B35" s="1" t="s">
        <v>125</v>
      </c>
      <c r="C35" s="1" t="s">
        <v>130</v>
      </c>
      <c r="D35" s="1" t="s">
        <v>130</v>
      </c>
    </row>
    <row r="36" spans="1:4" x14ac:dyDescent="0.3">
      <c r="A36" s="1" t="s">
        <v>237</v>
      </c>
      <c r="B36" s="1" t="s">
        <v>126</v>
      </c>
      <c r="C36" s="1" t="s">
        <v>131</v>
      </c>
      <c r="D36" s="1" t="s">
        <v>131</v>
      </c>
    </row>
    <row r="37" spans="1:4" x14ac:dyDescent="0.3">
      <c r="A37" s="1" t="s">
        <v>237</v>
      </c>
      <c r="B37" s="1" t="s">
        <v>127</v>
      </c>
      <c r="C37" s="1" t="s">
        <v>132</v>
      </c>
      <c r="D37" s="1" t="s">
        <v>132</v>
      </c>
    </row>
    <row r="38" spans="1:4" x14ac:dyDescent="0.3">
      <c r="A38" s="1" t="s">
        <v>237</v>
      </c>
      <c r="B38" s="1" t="s">
        <v>129</v>
      </c>
      <c r="C38" s="1" t="s">
        <v>128</v>
      </c>
      <c r="D38" s="1" t="s">
        <v>128</v>
      </c>
    </row>
    <row r="39" spans="1:4" x14ac:dyDescent="0.3">
      <c r="A39" s="1" t="s">
        <v>52</v>
      </c>
      <c r="B39" s="5">
        <v>1</v>
      </c>
      <c r="C39" s="1" t="s">
        <v>29</v>
      </c>
      <c r="D39" s="1" t="s">
        <v>29</v>
      </c>
    </row>
    <row r="40" spans="1:4" x14ac:dyDescent="0.3">
      <c r="A40" s="1" t="s">
        <v>52</v>
      </c>
      <c r="B40" s="5">
        <v>2</v>
      </c>
      <c r="C40" s="1" t="s">
        <v>30</v>
      </c>
      <c r="D40" s="1" t="s">
        <v>30</v>
      </c>
    </row>
    <row r="41" spans="1:4" x14ac:dyDescent="0.3">
      <c r="A41" s="1" t="s">
        <v>52</v>
      </c>
      <c r="B41" s="5">
        <v>3</v>
      </c>
      <c r="C41" s="1" t="s">
        <v>31</v>
      </c>
      <c r="D41" s="1" t="s">
        <v>31</v>
      </c>
    </row>
    <row r="42" spans="1:4" x14ac:dyDescent="0.3">
      <c r="A42" s="1" t="s">
        <v>52</v>
      </c>
      <c r="B42" s="5">
        <v>4</v>
      </c>
      <c r="C42" s="1" t="s">
        <v>32</v>
      </c>
      <c r="D42" s="1" t="s">
        <v>32</v>
      </c>
    </row>
    <row r="43" spans="1:4" x14ac:dyDescent="0.3">
      <c r="A43" s="1" t="s">
        <v>52</v>
      </c>
      <c r="B43" s="5">
        <v>5</v>
      </c>
      <c r="C43" s="1" t="s">
        <v>33</v>
      </c>
      <c r="D43" s="1" t="s">
        <v>33</v>
      </c>
    </row>
    <row r="44" spans="1:4" x14ac:dyDescent="0.3">
      <c r="A44" s="1" t="s">
        <v>52</v>
      </c>
      <c r="B44" s="5">
        <v>6</v>
      </c>
      <c r="C44" s="1" t="s">
        <v>34</v>
      </c>
      <c r="D44" s="1" t="s">
        <v>34</v>
      </c>
    </row>
    <row r="45" spans="1:4" x14ac:dyDescent="0.3">
      <c r="A45" s="1" t="s">
        <v>52</v>
      </c>
      <c r="B45" s="5">
        <v>7</v>
      </c>
      <c r="C45" s="1" t="s">
        <v>35</v>
      </c>
      <c r="D45" s="1" t="s">
        <v>35</v>
      </c>
    </row>
    <row r="46" spans="1:4" x14ac:dyDescent="0.3">
      <c r="A46" s="1" t="s">
        <v>52</v>
      </c>
      <c r="B46" s="5">
        <v>8</v>
      </c>
      <c r="C46" s="1" t="s">
        <v>36</v>
      </c>
      <c r="D46" s="1" t="s">
        <v>36</v>
      </c>
    </row>
    <row r="47" spans="1:4" x14ac:dyDescent="0.3">
      <c r="A47" s="1" t="s">
        <v>52</v>
      </c>
      <c r="B47" s="5">
        <v>9</v>
      </c>
      <c r="C47" s="1" t="s">
        <v>37</v>
      </c>
      <c r="D47" s="1" t="s">
        <v>37</v>
      </c>
    </row>
    <row r="48" spans="1:4" x14ac:dyDescent="0.3">
      <c r="A48" s="1" t="s">
        <v>52</v>
      </c>
      <c r="B48" s="5">
        <v>10</v>
      </c>
      <c r="C48" s="1" t="s">
        <v>38</v>
      </c>
      <c r="D48" s="1" t="s">
        <v>38</v>
      </c>
    </row>
    <row r="49" spans="1:4" x14ac:dyDescent="0.3">
      <c r="A49" s="1" t="s">
        <v>361</v>
      </c>
      <c r="B49" s="5" t="s">
        <v>362</v>
      </c>
      <c r="C49" s="1" t="s">
        <v>363</v>
      </c>
      <c r="D49" s="1" t="s">
        <v>363</v>
      </c>
    </row>
    <row r="50" spans="1:4" x14ac:dyDescent="0.3">
      <c r="A50" s="1" t="s">
        <v>361</v>
      </c>
      <c r="B50" s="5" t="s">
        <v>369</v>
      </c>
      <c r="C50" s="1" t="s">
        <v>370</v>
      </c>
      <c r="D50" s="1" t="s">
        <v>370</v>
      </c>
    </row>
    <row r="51" spans="1:4" x14ac:dyDescent="0.3">
      <c r="A51" s="1" t="s">
        <v>361</v>
      </c>
      <c r="B51" s="5" t="s">
        <v>364</v>
      </c>
      <c r="C51" s="1" t="s">
        <v>1096</v>
      </c>
      <c r="D51" s="1" t="s">
        <v>1096</v>
      </c>
    </row>
    <row r="52" spans="1:4" x14ac:dyDescent="0.3">
      <c r="A52" s="1" t="s">
        <v>361</v>
      </c>
      <c r="B52" s="5" t="s">
        <v>365</v>
      </c>
      <c r="C52" s="1" t="s">
        <v>366</v>
      </c>
      <c r="D52" s="1" t="s">
        <v>366</v>
      </c>
    </row>
    <row r="53" spans="1:4" x14ac:dyDescent="0.3">
      <c r="A53" s="1" t="s">
        <v>361</v>
      </c>
      <c r="B53" s="5" t="s">
        <v>367</v>
      </c>
      <c r="C53" s="1" t="s">
        <v>368</v>
      </c>
      <c r="D53" s="1" t="s">
        <v>368</v>
      </c>
    </row>
    <row r="54" spans="1:4" x14ac:dyDescent="0.3">
      <c r="A54" s="1" t="s">
        <v>361</v>
      </c>
      <c r="B54" s="5" t="s">
        <v>371</v>
      </c>
      <c r="C54" s="1" t="s">
        <v>372</v>
      </c>
      <c r="D54" s="1" t="s">
        <v>372</v>
      </c>
    </row>
    <row r="55" spans="1:4" x14ac:dyDescent="0.3">
      <c r="A55" s="1" t="s">
        <v>361</v>
      </c>
      <c r="B55" s="5" t="s">
        <v>373</v>
      </c>
      <c r="C55" s="1" t="s">
        <v>374</v>
      </c>
      <c r="D55" s="1" t="s">
        <v>374</v>
      </c>
    </row>
    <row r="56" spans="1:4" x14ac:dyDescent="0.3">
      <c r="A56" s="1" t="s">
        <v>361</v>
      </c>
      <c r="B56" s="5" t="s">
        <v>1094</v>
      </c>
      <c r="C56" s="1" t="s">
        <v>1095</v>
      </c>
      <c r="D56" s="1" t="s">
        <v>1095</v>
      </c>
    </row>
    <row r="57" spans="1:4" x14ac:dyDescent="0.3">
      <c r="A57" s="1" t="s">
        <v>92</v>
      </c>
      <c r="B57" s="1" t="s">
        <v>136</v>
      </c>
      <c r="C57" s="1" t="s">
        <v>21</v>
      </c>
      <c r="D57" s="1" t="s">
        <v>21</v>
      </c>
    </row>
    <row r="58" spans="1:4" x14ac:dyDescent="0.3">
      <c r="A58" s="1" t="s">
        <v>92</v>
      </c>
      <c r="B58" s="1" t="s">
        <v>137</v>
      </c>
      <c r="C58" s="1" t="s">
        <v>135</v>
      </c>
      <c r="D58" s="1" t="s">
        <v>135</v>
      </c>
    </row>
    <row r="59" spans="1:4" x14ac:dyDescent="0.3">
      <c r="A59" s="1" t="s">
        <v>92</v>
      </c>
      <c r="B59" s="1" t="s">
        <v>138</v>
      </c>
      <c r="C59" s="1" t="s">
        <v>134</v>
      </c>
      <c r="D59" s="1" t="s">
        <v>134</v>
      </c>
    </row>
    <row r="60" spans="1:4" x14ac:dyDescent="0.3">
      <c r="A60" s="1" t="s">
        <v>250</v>
      </c>
      <c r="B60" s="1" t="s">
        <v>205</v>
      </c>
      <c r="C60" s="1" t="s">
        <v>256</v>
      </c>
      <c r="D60" s="1" t="s">
        <v>256</v>
      </c>
    </row>
    <row r="61" spans="1:4" x14ac:dyDescent="0.3">
      <c r="A61" s="1" t="s">
        <v>250</v>
      </c>
      <c r="B61" s="1" t="s">
        <v>253</v>
      </c>
      <c r="C61" s="1" t="s">
        <v>257</v>
      </c>
      <c r="D61" s="1" t="s">
        <v>257</v>
      </c>
    </row>
    <row r="62" spans="1:4" x14ac:dyDescent="0.3">
      <c r="A62" s="1" t="s">
        <v>110</v>
      </c>
      <c r="B62" s="1" t="s">
        <v>108</v>
      </c>
      <c r="C62" s="1" t="s">
        <v>109</v>
      </c>
      <c r="D62" s="1" t="s">
        <v>109</v>
      </c>
    </row>
    <row r="63" spans="1:4" x14ac:dyDescent="0.3">
      <c r="A63" s="1" t="s">
        <v>268</v>
      </c>
      <c r="B63" s="1" t="s">
        <v>108</v>
      </c>
      <c r="C63" s="1" t="s">
        <v>109</v>
      </c>
      <c r="D63" s="1" t="s">
        <v>109</v>
      </c>
    </row>
    <row r="64" spans="1:4" x14ac:dyDescent="0.3">
      <c r="A64" s="1" t="s">
        <v>99</v>
      </c>
      <c r="B64" s="1" t="s">
        <v>108</v>
      </c>
      <c r="C64" s="1" t="s">
        <v>109</v>
      </c>
      <c r="D64" s="1" t="s">
        <v>109</v>
      </c>
    </row>
    <row r="65" spans="1:4" x14ac:dyDescent="0.3">
      <c r="A65" s="1" t="s">
        <v>267</v>
      </c>
      <c r="B65" s="1" t="s">
        <v>108</v>
      </c>
      <c r="C65" s="1" t="s">
        <v>109</v>
      </c>
      <c r="D65" s="1" t="s">
        <v>109</v>
      </c>
    </row>
    <row r="66" spans="1:4" x14ac:dyDescent="0.3">
      <c r="A66" s="1" t="s">
        <v>271</v>
      </c>
      <c r="B66" s="1" t="s">
        <v>95</v>
      </c>
      <c r="C66" s="1" t="s">
        <v>254</v>
      </c>
      <c r="D66" s="1" t="s">
        <v>254</v>
      </c>
    </row>
    <row r="67" spans="1:4" x14ac:dyDescent="0.3">
      <c r="B67" s="1" t="s">
        <v>216</v>
      </c>
      <c r="C67" s="1" t="s">
        <v>272</v>
      </c>
      <c r="D67" s="1" t="s">
        <v>272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2"/>
  <sheetViews>
    <sheetView workbookViewId="0">
      <selection activeCell="B2" sqref="B2"/>
    </sheetView>
  </sheetViews>
  <sheetFormatPr defaultColWidth="9" defaultRowHeight="14.4" x14ac:dyDescent="0.3"/>
  <cols>
    <col min="1" max="1" width="26.21875" style="1" bestFit="1" customWidth="1"/>
    <col min="2" max="2" width="15.44140625" style="1" bestFit="1" customWidth="1"/>
    <col min="3" max="3" width="22.33203125" style="1" bestFit="1" customWidth="1"/>
    <col min="4" max="4" width="21.6640625" style="1" bestFit="1" customWidth="1"/>
    <col min="5" max="16384" width="9" style="1"/>
  </cols>
  <sheetData>
    <row r="1" spans="1:4" x14ac:dyDescent="0.3">
      <c r="A1" s="1" t="s">
        <v>39</v>
      </c>
      <c r="B1" s="1" t="s">
        <v>40</v>
      </c>
      <c r="C1" s="1" t="s">
        <v>41</v>
      </c>
      <c r="D1" s="1" t="s">
        <v>94</v>
      </c>
    </row>
    <row r="2" spans="1:4" x14ac:dyDescent="0.3">
      <c r="B2" s="1" t="s">
        <v>42</v>
      </c>
      <c r="D2" s="1" t="s">
        <v>95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Hideo SHIRAISHI</dc:creator>
  <cp:lastModifiedBy>Hideo SHIRAISHI</cp:lastModifiedBy>
  <dcterms:created xsi:type="dcterms:W3CDTF">2021-03-05T00:51:19Z</dcterms:created>
  <dcterms:modified xsi:type="dcterms:W3CDTF">2023-02-12T12:27:04Z</dcterms:modified>
</cp:coreProperties>
</file>