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9665R9066_ジャカルタMRT東西線\03_Survey\02_SP\02_East-West Corridor\"/>
    </mc:Choice>
  </mc:AlternateContent>
  <bookViews>
    <workbookView xWindow="0" yWindow="0" windowWidth="28800" windowHeight="12795"/>
  </bookViews>
  <sheets>
    <sheet name="survey" sheetId="1" r:id="rId1"/>
    <sheet name="choices" sheetId="2" r:id="rId2"/>
    <sheet name="setting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<sst xmlns="http://schemas.openxmlformats.org/spreadsheetml/2006/main" count="156" uniqueCount="97">
  <si>
    <t>type</t>
  </si>
  <si>
    <t>name</t>
  </si>
  <si>
    <t>label::English (en)</t>
  </si>
  <si>
    <t>hint::English (en)</t>
  </si>
  <si>
    <t>required</t>
  </si>
  <si>
    <t>relevant</t>
  </si>
  <si>
    <t>constraint</t>
  </si>
  <si>
    <t>default</t>
  </si>
  <si>
    <t>appearance</t>
  </si>
  <si>
    <t>calculation</t>
  </si>
  <si>
    <t>calculate</t>
    <phoneticPr fontId="2"/>
  </si>
  <si>
    <t>rnd_choice_number</t>
    <phoneticPr fontId="2"/>
  </si>
  <si>
    <t>once(int(2*random())+1)</t>
    <phoneticPr fontId="2"/>
  </si>
  <si>
    <t>note</t>
    <phoneticPr fontId="2"/>
  </si>
  <si>
    <t>header</t>
    <phoneticPr fontId="2"/>
  </si>
  <si>
    <t>Which transport mode are you willing to use in the different travel time and cost conditions? Compared to the current travel time (60 minutes) and travel cost (USD 50), travel time may be decreased and travel cost may be increased.</t>
    <phoneticPr fontId="2"/>
  </si>
  <si>
    <t>begin_group</t>
  </si>
  <si>
    <t>mrtew_hbws_sp_header</t>
    <phoneticPr fontId="3"/>
  </si>
  <si>
    <t>w4</t>
    <phoneticPr fontId="3"/>
  </si>
  <si>
    <t>note</t>
  </si>
  <si>
    <t>mrtew_hbws_sp_header_note</t>
    <phoneticPr fontId="3"/>
  </si>
  <si>
    <t>##### Questions</t>
    <phoneticPr fontId="3"/>
  </si>
  <si>
    <t>w1</t>
  </si>
  <si>
    <t>note</t>
    <phoneticPr fontId="3"/>
  </si>
  <si>
    <t>mrtew_hbws_sp_header_column</t>
    <phoneticPr fontId="3"/>
  </si>
  <si>
    <t>**Reduction of travel time (minutes)**</t>
    <phoneticPr fontId="3"/>
  </si>
  <si>
    <t>mrtew_hbws_sp_header_column_1</t>
    <phoneticPr fontId="3"/>
  </si>
  <si>
    <t>**Increment of travel cost (USD)**</t>
  </si>
  <si>
    <t>mrtew_hbws_sp_header_column_2</t>
    <phoneticPr fontId="3"/>
  </si>
  <si>
    <t>**Your choice**</t>
    <phoneticPr fontId="3"/>
  </si>
  <si>
    <t>end_group</t>
  </si>
  <si>
    <t>mrtew_hbws_sp_row</t>
    <phoneticPr fontId="3"/>
  </si>
  <si>
    <t>mrtew_hbws_sp_row_note</t>
    <phoneticPr fontId="3"/>
  </si>
  <si>
    <t>##### Question 1</t>
    <phoneticPr fontId="3"/>
  </si>
  <si>
    <t>mrtew_hbws_sp_row_column</t>
    <phoneticPr fontId="3"/>
  </si>
  <si>
    <t>mrtew_hbws_sp_row_column_1</t>
    <phoneticPr fontId="3"/>
  </si>
  <si>
    <t>select_one sp</t>
    <phoneticPr fontId="3"/>
  </si>
  <si>
    <t>mrtew_hbws_sp_row_column_2</t>
    <phoneticPr fontId="3"/>
  </si>
  <si>
    <t>****</t>
    <phoneticPr fontId="3"/>
  </si>
  <si>
    <t>w1 horizontal-compact</t>
    <phoneticPr fontId="3"/>
  </si>
  <si>
    <t>mrtew_hbws_sp_row_1</t>
    <phoneticPr fontId="3"/>
  </si>
  <si>
    <t>mrtew_hbws_sp_row_1_note</t>
    <phoneticPr fontId="3"/>
  </si>
  <si>
    <t>##### Question 2</t>
    <phoneticPr fontId="3"/>
  </si>
  <si>
    <t>mrtew_hbws_sp_row_1_column</t>
    <phoneticPr fontId="3"/>
  </si>
  <si>
    <t>mrtew_hbws_sp_row_1_column_1</t>
    <phoneticPr fontId="3"/>
  </si>
  <si>
    <t>mrtew_hbws_sp_row_1_column_2</t>
    <phoneticPr fontId="3"/>
  </si>
  <si>
    <t>mrtew_hbws_sp_row_2</t>
    <phoneticPr fontId="3"/>
  </si>
  <si>
    <t>mrtew_hbws_sp_row_2_note</t>
    <phoneticPr fontId="3"/>
  </si>
  <si>
    <t>##### Question 3</t>
    <phoneticPr fontId="3"/>
  </si>
  <si>
    <t>mrtew_hbws_sp_row_2_column</t>
    <phoneticPr fontId="3"/>
  </si>
  <si>
    <t>mrtew_hbws_sp_row_2_column_1</t>
    <phoneticPr fontId="3"/>
  </si>
  <si>
    <t>mrtew_hbws_sp_row_2_column_2</t>
    <phoneticPr fontId="3"/>
  </si>
  <si>
    <t>mrtew_hbws_sp_row_3</t>
    <phoneticPr fontId="3"/>
  </si>
  <si>
    <t>mrtew_hbws_sp_row_3_note</t>
    <phoneticPr fontId="3"/>
  </si>
  <si>
    <t>##### Question 4</t>
    <phoneticPr fontId="3"/>
  </si>
  <si>
    <t>mrtew_hbws_sp_row_3_column</t>
    <phoneticPr fontId="3"/>
  </si>
  <si>
    <t>mrtew_hbws_sp_row_3_column_1</t>
    <phoneticPr fontId="3"/>
  </si>
  <si>
    <t>mrtew_hbws_sp_row_3_column_2</t>
    <phoneticPr fontId="3"/>
  </si>
  <si>
    <t>list_name</t>
  </si>
  <si>
    <t>sp</t>
    <phoneticPr fontId="2"/>
  </si>
  <si>
    <t>I will use the mode which I am using now</t>
    <phoneticPr fontId="2"/>
  </si>
  <si>
    <t>sp</t>
    <phoneticPr fontId="2"/>
  </si>
  <si>
    <t>I will use the new transport mode</t>
    <phoneticPr fontId="2"/>
  </si>
  <si>
    <t>style</t>
  </si>
  <si>
    <t>default_language</t>
  </si>
  <si>
    <t>version</t>
  </si>
  <si>
    <t>allow_choice_duplicates</t>
    <phoneticPr fontId="3"/>
  </si>
  <si>
    <t>theme-grid no-text-transform</t>
    <phoneticPr fontId="3"/>
  </si>
  <si>
    <t>English (en)</t>
  </si>
  <si>
    <t>vZZSoaCJafMrrFufTUG78R</t>
  </si>
  <si>
    <t>yes</t>
    <phoneticPr fontId="3"/>
  </si>
  <si>
    <t>sp_time_c1</t>
    <phoneticPr fontId="2"/>
  </si>
  <si>
    <t>${sp_time_c1}</t>
    <phoneticPr fontId="3"/>
  </si>
  <si>
    <t>text</t>
    <phoneticPr fontId="3"/>
  </si>
  <si>
    <t>read_only</t>
    <phoneticPr fontId="2"/>
  </si>
  <si>
    <t>sp_time_c3</t>
    <phoneticPr fontId="2"/>
  </si>
  <si>
    <t>pulldata('list_sp','time','id',${rnd_choice_number}*10+1)</t>
    <phoneticPr fontId="2"/>
  </si>
  <si>
    <t>pulldata('list_sp','time','id',${rnd_choice_number}*10+2)</t>
    <phoneticPr fontId="2"/>
  </si>
  <si>
    <t>pulldata('list_sp','time','id',${rnd_choice_number}*10+3)</t>
    <phoneticPr fontId="2"/>
  </si>
  <si>
    <t>${sp_cost_c1}</t>
    <phoneticPr fontId="3"/>
  </si>
  <si>
    <t>${sp_time_c2}</t>
    <phoneticPr fontId="3"/>
  </si>
  <si>
    <t>${sp_cost_c2}</t>
    <phoneticPr fontId="3"/>
  </si>
  <si>
    <t>${sp_time_c3}</t>
    <phoneticPr fontId="3"/>
  </si>
  <si>
    <t>${sp_cost_c3}</t>
    <phoneticPr fontId="3"/>
  </si>
  <si>
    <t>${sp_time_c4}</t>
    <phoneticPr fontId="3"/>
  </si>
  <si>
    <t>${sp_cost_c4}</t>
    <phoneticPr fontId="3"/>
  </si>
  <si>
    <t>pulldata('list_sp','time','id',${rnd_choice_number}*10+4)</t>
    <phoneticPr fontId="2"/>
  </si>
  <si>
    <t>sp_cost_c1</t>
  </si>
  <si>
    <t>pulldata('list_sp','cost','id',${rnd_choice_number}*10+1)</t>
  </si>
  <si>
    <t>sp_cost_c2</t>
  </si>
  <si>
    <t>pulldata('list_sp','cost','id',${rnd_choice_number}*10+2)</t>
  </si>
  <si>
    <t>sp_cost_c3</t>
  </si>
  <si>
    <t>pulldata('list_sp','cost','id',${rnd_choice_number}*10+3)</t>
  </si>
  <si>
    <t>pulldata('list_sp','cost','id',${rnd_choice_number}*10+4)</t>
  </si>
  <si>
    <t>sp_time_c2</t>
    <phoneticPr fontId="2"/>
  </si>
  <si>
    <t>sp_time_c4</t>
    <phoneticPr fontId="2"/>
  </si>
  <si>
    <t>sp_cost_c4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</si>
</sst>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Calibri"/>
      <family val="2"/>
      <charset val="128"/>
    </font>
    <font>
      <sz val="11"/>
      <color theme="1"/>
      <name val="Calibri"/>
      <family val="2"/>
    </font>
    <font>
      <sz val="6"/>
      <name val="Calibri"/>
      <family val="2"/>
      <charset val="128"/>
    </font>
    <font>
      <sz val="6"/>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1" fillId="0" borderId="0" xfId="0" applyFont="1" applyFill="1" applyAlignment="1">
      <alignment vertical="top" wrapText="1"/>
    </xf>
    <xf numFmtId="0" fontId="1" fillId="0" borderId="0" xfId="0" applyFont="1">
      <alignment vertical="center"/>
    </xf>
    <xf numFmtId="0" fontId="1" fillId="0" borderId="0" xfId="0" applyFont="1" applyAlignment="1"/>
  </cellXfs>
  <cellStyles count="1">
    <cellStyle name="標準" xfId="0" builtinId="0"/>
  </cellStyles>
  <dxfs count="204">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activeCell="B6" sqref="B6"/>
    </sheetView>
  </sheetViews>
  <sheetFormatPr defaultColWidth="13.7109375" defaultRowHeight="12.75" x14ac:dyDescent="0.2"/>
  <cols>
    <col min="1" max="1" width="23.7109375" customWidth="1"/>
    <col min="2" max="2" width="34.28515625" customWidth="1"/>
    <col min="3" max="3" width="37.140625" customWidth="1"/>
    <col min="10" max="10" width="56.42578125" customWidth="1"/>
  </cols>
  <sheetData>
    <row r="1" spans="1:11" ht="30" x14ac:dyDescent="0.2">
      <c r="A1" s="1" t="s">
        <v>0</v>
      </c>
      <c r="B1" s="1" t="s">
        <v>1</v>
      </c>
      <c r="C1" s="1" t="s">
        <v>2</v>
      </c>
      <c r="D1" s="1" t="s">
        <v>3</v>
      </c>
      <c r="E1" s="1" t="s">
        <v>4</v>
      </c>
      <c r="F1" s="1" t="s">
        <v>5</v>
      </c>
      <c r="G1" s="1" t="s">
        <v>6</v>
      </c>
      <c r="H1" s="1" t="s">
        <v>7</v>
      </c>
      <c r="I1" s="1" t="s">
        <v>8</v>
      </c>
      <c r="J1" s="1" t="s">
        <v>9</v>
      </c>
      <c r="K1" s="1" t="s">
        <v>74</v>
      </c>
    </row>
    <row r="2" spans="1:11" ht="15" x14ac:dyDescent="0.2">
      <c r="A2" s="1" t="s">
        <v>10</v>
      </c>
      <c r="B2" s="1" t="s">
        <v>11</v>
      </c>
      <c r="C2" s="1"/>
      <c r="D2" s="1"/>
      <c r="E2" s="1"/>
      <c r="F2" s="1"/>
      <c r="G2" s="1"/>
      <c r="H2" s="1"/>
      <c r="I2" s="1"/>
      <c r="J2" s="1" t="s">
        <v>12</v>
      </c>
    </row>
    <row r="3" spans="1:11" ht="14.25" customHeight="1" x14ac:dyDescent="0.2">
      <c r="A3" s="1" t="s">
        <v>10</v>
      </c>
      <c r="B3" s="1" t="s">
        <v>71</v>
      </c>
      <c r="C3" s="1"/>
      <c r="D3" s="1"/>
      <c r="E3" s="1"/>
      <c r="F3" s="1"/>
      <c r="G3" s="1"/>
      <c r="H3" s="1"/>
      <c r="I3" s="1"/>
      <c r="J3" s="1" t="s">
        <v>76</v>
      </c>
    </row>
    <row r="4" spans="1:11" ht="14.25" customHeight="1" x14ac:dyDescent="0.2">
      <c r="A4" s="1" t="s">
        <v>10</v>
      </c>
      <c r="B4" s="1" t="s">
        <v>94</v>
      </c>
      <c r="C4" s="1"/>
      <c r="D4" s="1"/>
      <c r="E4" s="1"/>
      <c r="F4" s="1"/>
      <c r="G4" s="1"/>
      <c r="H4" s="1"/>
      <c r="I4" s="1"/>
      <c r="J4" s="1" t="s">
        <v>77</v>
      </c>
    </row>
    <row r="5" spans="1:11" ht="14.25" customHeight="1" x14ac:dyDescent="0.2">
      <c r="A5" s="1" t="s">
        <v>10</v>
      </c>
      <c r="B5" s="1" t="s">
        <v>75</v>
      </c>
      <c r="C5" s="1"/>
      <c r="D5" s="1"/>
      <c r="E5" s="1"/>
      <c r="F5" s="1"/>
      <c r="G5" s="1"/>
      <c r="H5" s="1"/>
      <c r="I5" s="1"/>
      <c r="J5" s="1" t="s">
        <v>78</v>
      </c>
    </row>
    <row r="6" spans="1:11" ht="14.25" customHeight="1" x14ac:dyDescent="0.2">
      <c r="A6" s="1" t="s">
        <v>10</v>
      </c>
      <c r="B6" s="1" t="s">
        <v>95</v>
      </c>
      <c r="C6" s="1"/>
      <c r="D6" s="1"/>
      <c r="E6" s="1"/>
      <c r="F6" s="1"/>
      <c r="G6" s="1"/>
      <c r="H6" s="1"/>
      <c r="I6" s="1"/>
      <c r="J6" s="1" t="s">
        <v>86</v>
      </c>
    </row>
    <row r="7" spans="1:11" ht="14.25" customHeight="1" x14ac:dyDescent="0.2">
      <c r="A7" s="1" t="s">
        <v>10</v>
      </c>
      <c r="B7" s="1" t="s">
        <v>87</v>
      </c>
      <c r="C7" s="1"/>
      <c r="D7" s="1"/>
      <c r="E7" s="1"/>
      <c r="F7" s="1"/>
      <c r="G7" s="1"/>
      <c r="H7" s="1"/>
      <c r="I7" s="1"/>
      <c r="J7" s="1" t="s">
        <v>88</v>
      </c>
    </row>
    <row r="8" spans="1:11" ht="14.25" customHeight="1" x14ac:dyDescent="0.2">
      <c r="A8" s="1" t="s">
        <v>10</v>
      </c>
      <c r="B8" s="1" t="s">
        <v>89</v>
      </c>
      <c r="C8" s="1"/>
      <c r="D8" s="1"/>
      <c r="E8" s="1"/>
      <c r="F8" s="1"/>
      <c r="G8" s="1"/>
      <c r="H8" s="1"/>
      <c r="I8" s="1"/>
      <c r="J8" s="1" t="s">
        <v>90</v>
      </c>
    </row>
    <row r="9" spans="1:11" ht="14.25" customHeight="1" x14ac:dyDescent="0.2">
      <c r="A9" s="1" t="s">
        <v>10</v>
      </c>
      <c r="B9" s="1" t="s">
        <v>91</v>
      </c>
      <c r="C9" s="1"/>
      <c r="D9" s="1"/>
      <c r="E9" s="1"/>
      <c r="F9" s="1"/>
      <c r="G9" s="1"/>
      <c r="H9" s="1"/>
      <c r="I9" s="1"/>
      <c r="J9" s="1" t="s">
        <v>92</v>
      </c>
    </row>
    <row r="10" spans="1:11" ht="14.25" customHeight="1" x14ac:dyDescent="0.2">
      <c r="A10" s="1" t="s">
        <v>10</v>
      </c>
      <c r="B10" s="1" t="s">
        <v>96</v>
      </c>
      <c r="C10" s="1"/>
      <c r="D10" s="1"/>
      <c r="E10" s="1"/>
      <c r="F10" s="1"/>
      <c r="G10" s="1"/>
      <c r="H10" s="1"/>
      <c r="I10" s="1"/>
      <c r="J10" s="1" t="s">
        <v>93</v>
      </c>
    </row>
    <row r="11" spans="1:11" s="2" customFormat="1" ht="15" x14ac:dyDescent="0.2">
      <c r="A11" s="1" t="s">
        <v>13</v>
      </c>
      <c r="B11" s="2" t="s">
        <v>14</v>
      </c>
      <c r="C11" s="2" t="s">
        <v>15</v>
      </c>
    </row>
    <row r="12" spans="1:11" s="1" customFormat="1" ht="15" x14ac:dyDescent="0.2">
      <c r="A12" s="1" t="s">
        <v>16</v>
      </c>
      <c r="B12" s="1" t="s">
        <v>17</v>
      </c>
      <c r="I12" s="1" t="s">
        <v>18</v>
      </c>
    </row>
    <row r="13" spans="1:11" s="1" customFormat="1" ht="15" x14ac:dyDescent="0.2">
      <c r="A13" s="1" t="s">
        <v>19</v>
      </c>
      <c r="B13" s="1" t="s">
        <v>20</v>
      </c>
      <c r="C13" s="1" t="s">
        <v>21</v>
      </c>
      <c r="I13" s="1" t="s">
        <v>22</v>
      </c>
    </row>
    <row r="14" spans="1:11" s="1" customFormat="1" ht="15" x14ac:dyDescent="0.2">
      <c r="A14" s="1" t="s">
        <v>23</v>
      </c>
      <c r="B14" s="1" t="s">
        <v>24</v>
      </c>
      <c r="C14" s="1" t="s">
        <v>25</v>
      </c>
      <c r="I14" s="1" t="s">
        <v>22</v>
      </c>
    </row>
    <row r="15" spans="1:11" s="1" customFormat="1" ht="15" x14ac:dyDescent="0.2">
      <c r="A15" s="1" t="s">
        <v>23</v>
      </c>
      <c r="B15" s="1" t="s">
        <v>26</v>
      </c>
      <c r="C15" s="1" t="s">
        <v>27</v>
      </c>
      <c r="I15" s="1" t="s">
        <v>22</v>
      </c>
    </row>
    <row r="16" spans="1:11" s="1" customFormat="1" ht="15" x14ac:dyDescent="0.2">
      <c r="A16" s="1" t="s">
        <v>23</v>
      </c>
      <c r="B16" s="1" t="s">
        <v>28</v>
      </c>
      <c r="C16" s="1" t="s">
        <v>29</v>
      </c>
      <c r="I16" s="1" t="s">
        <v>22</v>
      </c>
    </row>
    <row r="17" spans="1:11" s="1" customFormat="1" ht="15" x14ac:dyDescent="0.2">
      <c r="A17" s="1" t="s">
        <v>30</v>
      </c>
    </row>
    <row r="18" spans="1:11" s="1" customFormat="1" ht="15" x14ac:dyDescent="0.2">
      <c r="A18" s="1" t="s">
        <v>16</v>
      </c>
      <c r="B18" s="1" t="s">
        <v>31</v>
      </c>
      <c r="I18" s="1" t="s">
        <v>18</v>
      </c>
    </row>
    <row r="19" spans="1:11" s="1" customFormat="1" ht="15" x14ac:dyDescent="0.2">
      <c r="A19" s="1" t="s">
        <v>19</v>
      </c>
      <c r="B19" s="1" t="s">
        <v>32</v>
      </c>
      <c r="C19" s="1" t="s">
        <v>33</v>
      </c>
      <c r="I19" s="1" t="s">
        <v>22</v>
      </c>
    </row>
    <row r="20" spans="1:11" s="1" customFormat="1" ht="15" x14ac:dyDescent="0.2">
      <c r="A20" s="1" t="s">
        <v>73</v>
      </c>
      <c r="B20" s="1" t="s">
        <v>34</v>
      </c>
      <c r="C20" s="1" t="s">
        <v>72</v>
      </c>
      <c r="I20" s="1" t="s">
        <v>22</v>
      </c>
      <c r="K20" s="1" t="b">
        <v>1</v>
      </c>
    </row>
    <row r="21" spans="1:11" s="1" customFormat="1" ht="15" x14ac:dyDescent="0.2">
      <c r="A21" s="1" t="s">
        <v>23</v>
      </c>
      <c r="B21" s="1" t="s">
        <v>35</v>
      </c>
      <c r="C21" s="1" t="s">
        <v>79</v>
      </c>
      <c r="I21" s="1" t="s">
        <v>22</v>
      </c>
    </row>
    <row r="22" spans="1:11" s="1" customFormat="1" ht="30" x14ac:dyDescent="0.2">
      <c r="A22" s="1" t="s">
        <v>36</v>
      </c>
      <c r="B22" s="1" t="s">
        <v>37</v>
      </c>
      <c r="C22" s="1" t="s">
        <v>38</v>
      </c>
      <c r="I22" s="1" t="s">
        <v>39</v>
      </c>
    </row>
    <row r="23" spans="1:11" s="1" customFormat="1" ht="15" x14ac:dyDescent="0.2">
      <c r="A23" s="1" t="s">
        <v>30</v>
      </c>
    </row>
    <row r="24" spans="1:11" s="1" customFormat="1" ht="15" x14ac:dyDescent="0.2">
      <c r="A24" s="1" t="s">
        <v>16</v>
      </c>
      <c r="B24" s="1" t="s">
        <v>40</v>
      </c>
      <c r="I24" s="1" t="s">
        <v>18</v>
      </c>
    </row>
    <row r="25" spans="1:11" s="1" customFormat="1" ht="15" x14ac:dyDescent="0.2">
      <c r="A25" s="1" t="s">
        <v>23</v>
      </c>
      <c r="B25" s="1" t="s">
        <v>41</v>
      </c>
      <c r="C25" s="1" t="s">
        <v>42</v>
      </c>
      <c r="I25" s="1" t="s">
        <v>22</v>
      </c>
    </row>
    <row r="26" spans="1:11" s="1" customFormat="1" ht="15" x14ac:dyDescent="0.2">
      <c r="A26" s="1" t="s">
        <v>23</v>
      </c>
      <c r="B26" s="1" t="s">
        <v>43</v>
      </c>
      <c r="C26" s="1" t="s">
        <v>80</v>
      </c>
      <c r="I26" s="1" t="s">
        <v>22</v>
      </c>
    </row>
    <row r="27" spans="1:11" s="1" customFormat="1" ht="15" x14ac:dyDescent="0.2">
      <c r="A27" s="1" t="s">
        <v>23</v>
      </c>
      <c r="B27" s="1" t="s">
        <v>44</v>
      </c>
      <c r="C27" s="1" t="s">
        <v>81</v>
      </c>
      <c r="I27" s="1" t="s">
        <v>22</v>
      </c>
    </row>
    <row r="28" spans="1:11" s="1" customFormat="1" ht="30" x14ac:dyDescent="0.2">
      <c r="A28" s="1" t="s">
        <v>36</v>
      </c>
      <c r="B28" s="1" t="s">
        <v>45</v>
      </c>
      <c r="C28" s="1" t="s">
        <v>38</v>
      </c>
      <c r="I28" s="1" t="s">
        <v>39</v>
      </c>
    </row>
    <row r="29" spans="1:11" s="1" customFormat="1" ht="15" x14ac:dyDescent="0.2">
      <c r="A29" s="1" t="s">
        <v>30</v>
      </c>
    </row>
    <row r="30" spans="1:11" s="1" customFormat="1" ht="15" x14ac:dyDescent="0.2">
      <c r="A30" s="1" t="s">
        <v>16</v>
      </c>
      <c r="B30" s="1" t="s">
        <v>46</v>
      </c>
      <c r="I30" s="1" t="s">
        <v>18</v>
      </c>
    </row>
    <row r="31" spans="1:11" s="1" customFormat="1" ht="15" x14ac:dyDescent="0.2">
      <c r="A31" s="1" t="s">
        <v>23</v>
      </c>
      <c r="B31" s="1" t="s">
        <v>47</v>
      </c>
      <c r="C31" s="1" t="s">
        <v>48</v>
      </c>
      <c r="I31" s="1" t="s">
        <v>22</v>
      </c>
    </row>
    <row r="32" spans="1:11" s="1" customFormat="1" ht="15" x14ac:dyDescent="0.2">
      <c r="A32" s="1" t="s">
        <v>23</v>
      </c>
      <c r="B32" s="1" t="s">
        <v>49</v>
      </c>
      <c r="C32" s="1" t="s">
        <v>82</v>
      </c>
      <c r="I32" s="1" t="s">
        <v>22</v>
      </c>
    </row>
    <row r="33" spans="1:9" s="1" customFormat="1" ht="15" x14ac:dyDescent="0.2">
      <c r="A33" s="1" t="s">
        <v>23</v>
      </c>
      <c r="B33" s="1" t="s">
        <v>50</v>
      </c>
      <c r="C33" s="1" t="s">
        <v>83</v>
      </c>
      <c r="I33" s="1" t="s">
        <v>22</v>
      </c>
    </row>
    <row r="34" spans="1:9" s="1" customFormat="1" ht="30" x14ac:dyDescent="0.2">
      <c r="A34" s="1" t="s">
        <v>36</v>
      </c>
      <c r="B34" s="1" t="s">
        <v>51</v>
      </c>
      <c r="C34" s="1" t="s">
        <v>38</v>
      </c>
      <c r="I34" s="1" t="s">
        <v>39</v>
      </c>
    </row>
    <row r="35" spans="1:9" s="1" customFormat="1" ht="15" x14ac:dyDescent="0.2">
      <c r="A35" s="1" t="s">
        <v>30</v>
      </c>
    </row>
    <row r="36" spans="1:9" s="1" customFormat="1" ht="15" x14ac:dyDescent="0.2">
      <c r="A36" s="1" t="s">
        <v>16</v>
      </c>
      <c r="B36" s="1" t="s">
        <v>52</v>
      </c>
      <c r="I36" s="1" t="s">
        <v>18</v>
      </c>
    </row>
    <row r="37" spans="1:9" s="1" customFormat="1" ht="15" x14ac:dyDescent="0.2">
      <c r="A37" s="1" t="s">
        <v>23</v>
      </c>
      <c r="B37" s="1" t="s">
        <v>53</v>
      </c>
      <c r="C37" s="1" t="s">
        <v>54</v>
      </c>
      <c r="I37" s="1" t="s">
        <v>22</v>
      </c>
    </row>
    <row r="38" spans="1:9" s="1" customFormat="1" ht="15" x14ac:dyDescent="0.2">
      <c r="A38" s="1" t="s">
        <v>23</v>
      </c>
      <c r="B38" s="1" t="s">
        <v>55</v>
      </c>
      <c r="C38" s="1" t="s">
        <v>84</v>
      </c>
      <c r="I38" s="1" t="s">
        <v>22</v>
      </c>
    </row>
    <row r="39" spans="1:9" s="1" customFormat="1" ht="15" x14ac:dyDescent="0.2">
      <c r="A39" s="1" t="s">
        <v>23</v>
      </c>
      <c r="B39" s="1" t="s">
        <v>56</v>
      </c>
      <c r="C39" s="1" t="s">
        <v>85</v>
      </c>
      <c r="I39" s="1" t="s">
        <v>22</v>
      </c>
    </row>
    <row r="40" spans="1:9" s="1" customFormat="1" ht="30" x14ac:dyDescent="0.2">
      <c r="A40" s="1" t="s">
        <v>36</v>
      </c>
      <c r="B40" s="1" t="s">
        <v>57</v>
      </c>
      <c r="C40" s="1" t="s">
        <v>38</v>
      </c>
      <c r="I40" s="1" t="s">
        <v>39</v>
      </c>
    </row>
    <row r="41" spans="1:9" s="1" customFormat="1" ht="15" x14ac:dyDescent="0.2">
      <c r="A41" s="1" t="s">
        <v>30</v>
      </c>
    </row>
  </sheetData>
  <phoneticPr fontId="2"/>
  <conditionalFormatting sqref="A11 K1 A1:J3">
    <cfRule type="expression" dxfId="203" priority="339">
      <formula>$A1="begin_group"</formula>
    </cfRule>
    <cfRule type="expression" dxfId="202" priority="340">
      <formula>$A1="end_group"</formula>
    </cfRule>
  </conditionalFormatting>
  <conditionalFormatting sqref="A24 A30 A18:A19 C18:C19 C30:C31 A21 C34 C28 C24:C25 D24:H28 D18:H22 D30:H34 D12:H13 D15:H15 A17:H17 A23:H23 A29:H29 C16:H16 C14:H14 A35:I35 J12:K35">
    <cfRule type="expression" dxfId="201" priority="225">
      <formula>$A12="begin_group"</formula>
    </cfRule>
    <cfRule type="expression" dxfId="200" priority="226">
      <formula>$A12="end_group"</formula>
    </cfRule>
  </conditionalFormatting>
  <conditionalFormatting sqref="B18">
    <cfRule type="expression" dxfId="199" priority="223">
      <formula>$A18="begin_group"</formula>
    </cfRule>
    <cfRule type="expression" dxfId="198" priority="224">
      <formula>$A18="end_group"</formula>
    </cfRule>
  </conditionalFormatting>
  <conditionalFormatting sqref="B30">
    <cfRule type="expression" dxfId="197" priority="219">
      <formula>$A30="begin_group"</formula>
    </cfRule>
    <cfRule type="expression" dxfId="196" priority="220">
      <formula>$A30="end_group"</formula>
    </cfRule>
  </conditionalFormatting>
  <conditionalFormatting sqref="B24">
    <cfRule type="expression" dxfId="195" priority="221">
      <formula>$A24="begin_group"</formula>
    </cfRule>
    <cfRule type="expression" dxfId="194" priority="222">
      <formula>$A24="end_group"</formula>
    </cfRule>
  </conditionalFormatting>
  <conditionalFormatting sqref="B12">
    <cfRule type="expression" dxfId="193" priority="211">
      <formula>$A12="begin_group"</formula>
    </cfRule>
    <cfRule type="expression" dxfId="192" priority="212">
      <formula>$A12="end_group"</formula>
    </cfRule>
  </conditionalFormatting>
  <conditionalFormatting sqref="B31">
    <cfRule type="expression" dxfId="191" priority="217">
      <formula>$A31="begin_group"</formula>
    </cfRule>
    <cfRule type="expression" dxfId="190" priority="218">
      <formula>$A31="end_group"</formula>
    </cfRule>
  </conditionalFormatting>
  <conditionalFormatting sqref="B34">
    <cfRule type="expression" dxfId="189" priority="215">
      <formula>$A34="begin_group"</formula>
    </cfRule>
    <cfRule type="expression" dxfId="188" priority="216">
      <formula>$A34="end_group"</formula>
    </cfRule>
  </conditionalFormatting>
  <conditionalFormatting sqref="A12 C12">
    <cfRule type="expression" dxfId="187" priority="213">
      <formula>$A12="begin_group"</formula>
    </cfRule>
    <cfRule type="expression" dxfId="186" priority="214">
      <formula>$A12="end_group"</formula>
    </cfRule>
  </conditionalFormatting>
  <conditionalFormatting sqref="B19">
    <cfRule type="expression" dxfId="185" priority="209">
      <formula>$A19="begin_group"</formula>
    </cfRule>
    <cfRule type="expression" dxfId="184" priority="210">
      <formula>$A19="end_group"</formula>
    </cfRule>
  </conditionalFormatting>
  <conditionalFormatting sqref="B21">
    <cfRule type="expression" dxfId="183" priority="207">
      <formula>$A21="begin_group"</formula>
    </cfRule>
    <cfRule type="expression" dxfId="182" priority="208">
      <formula>$A21="end_group"</formula>
    </cfRule>
  </conditionalFormatting>
  <conditionalFormatting sqref="B33">
    <cfRule type="expression" dxfId="181" priority="205">
      <formula>$A33="begin_group"</formula>
    </cfRule>
    <cfRule type="expression" dxfId="180" priority="206">
      <formula>$A33="end_group"</formula>
    </cfRule>
  </conditionalFormatting>
  <conditionalFormatting sqref="A22">
    <cfRule type="expression" dxfId="179" priority="203">
      <formula>$A22="begin_group"</formula>
    </cfRule>
    <cfRule type="expression" dxfId="178" priority="204">
      <formula>$A22="end_group"</formula>
    </cfRule>
  </conditionalFormatting>
  <conditionalFormatting sqref="B22">
    <cfRule type="expression" dxfId="177" priority="201">
      <formula>$A22="begin_group"</formula>
    </cfRule>
    <cfRule type="expression" dxfId="176" priority="202">
      <formula>$A22="end_group"</formula>
    </cfRule>
  </conditionalFormatting>
  <conditionalFormatting sqref="A20">
    <cfRule type="expression" dxfId="175" priority="199">
      <formula>$A20="begin_group"</formula>
    </cfRule>
    <cfRule type="expression" dxfId="174" priority="200">
      <formula>$A20="end_group"</formula>
    </cfRule>
  </conditionalFormatting>
  <conditionalFormatting sqref="B20">
    <cfRule type="expression" dxfId="173" priority="197">
      <formula>$A20="begin_group"</formula>
    </cfRule>
    <cfRule type="expression" dxfId="172" priority="198">
      <formula>$A20="end_group"</formula>
    </cfRule>
  </conditionalFormatting>
  <conditionalFormatting sqref="A26">
    <cfRule type="expression" dxfId="171" priority="195">
      <formula>$A26="begin_group"</formula>
    </cfRule>
    <cfRule type="expression" dxfId="170" priority="196">
      <formula>$A26="end_group"</formula>
    </cfRule>
  </conditionalFormatting>
  <conditionalFormatting sqref="A28">
    <cfRule type="expression" dxfId="169" priority="193">
      <formula>$A28="begin_group"</formula>
    </cfRule>
    <cfRule type="expression" dxfId="168" priority="194">
      <formula>$A28="end_group"</formula>
    </cfRule>
  </conditionalFormatting>
  <conditionalFormatting sqref="A25">
    <cfRule type="expression" dxfId="167" priority="191">
      <formula>$A25="begin_group"</formula>
    </cfRule>
    <cfRule type="expression" dxfId="166" priority="192">
      <formula>$A25="end_group"</formula>
    </cfRule>
  </conditionalFormatting>
  <conditionalFormatting sqref="B26">
    <cfRule type="expression" dxfId="165" priority="189">
      <formula>$A26="begin_group"</formula>
    </cfRule>
    <cfRule type="expression" dxfId="164" priority="190">
      <formula>$A26="end_group"</formula>
    </cfRule>
  </conditionalFormatting>
  <conditionalFormatting sqref="B28">
    <cfRule type="expression" dxfId="163" priority="187">
      <formula>$A28="begin_group"</formula>
    </cfRule>
    <cfRule type="expression" dxfId="162" priority="188">
      <formula>$A28="end_group"</formula>
    </cfRule>
  </conditionalFormatting>
  <conditionalFormatting sqref="B25">
    <cfRule type="expression" dxfId="161" priority="185">
      <formula>$A25="begin_group"</formula>
    </cfRule>
    <cfRule type="expression" dxfId="160" priority="186">
      <formula>$A25="end_group"</formula>
    </cfRule>
  </conditionalFormatting>
  <conditionalFormatting sqref="A33">
    <cfRule type="expression" dxfId="159" priority="183">
      <formula>$A33="begin_group"</formula>
    </cfRule>
    <cfRule type="expression" dxfId="158" priority="184">
      <formula>$A33="end_group"</formula>
    </cfRule>
  </conditionalFormatting>
  <conditionalFormatting sqref="A34">
    <cfRule type="expression" dxfId="157" priority="181">
      <formula>$A34="begin_group"</formula>
    </cfRule>
    <cfRule type="expression" dxfId="156" priority="182">
      <formula>$A34="end_group"</formula>
    </cfRule>
  </conditionalFormatting>
  <conditionalFormatting sqref="A31">
    <cfRule type="expression" dxfId="155" priority="179">
      <formula>$A31="begin_group"</formula>
    </cfRule>
    <cfRule type="expression" dxfId="154" priority="180">
      <formula>$A31="end_group"</formula>
    </cfRule>
  </conditionalFormatting>
  <conditionalFormatting sqref="A13 C15 C13 A15">
    <cfRule type="expression" dxfId="153" priority="177">
      <formula>$A13="begin_group"</formula>
    </cfRule>
    <cfRule type="expression" dxfId="152" priority="178">
      <formula>$A13="end_group"</formula>
    </cfRule>
  </conditionalFormatting>
  <conditionalFormatting sqref="B13">
    <cfRule type="expression" dxfId="151" priority="175">
      <formula>$A13="begin_group"</formula>
    </cfRule>
    <cfRule type="expression" dxfId="150" priority="176">
      <formula>$A13="end_group"</formula>
    </cfRule>
  </conditionalFormatting>
  <conditionalFormatting sqref="B15">
    <cfRule type="expression" dxfId="149" priority="173">
      <formula>$A15="begin_group"</formula>
    </cfRule>
    <cfRule type="expression" dxfId="148" priority="174">
      <formula>$A15="end_group"</formula>
    </cfRule>
  </conditionalFormatting>
  <conditionalFormatting sqref="B16">
    <cfRule type="expression" dxfId="147" priority="171">
      <formula>$A16="begin_group"</formula>
    </cfRule>
    <cfRule type="expression" dxfId="146" priority="172">
      <formula>$A16="end_group"</formula>
    </cfRule>
  </conditionalFormatting>
  <conditionalFormatting sqref="A14">
    <cfRule type="expression" dxfId="145" priority="169">
      <formula>$A14="begin_group"</formula>
    </cfRule>
    <cfRule type="expression" dxfId="144" priority="170">
      <formula>$A14="end_group"</formula>
    </cfRule>
  </conditionalFormatting>
  <conditionalFormatting sqref="B14">
    <cfRule type="expression" dxfId="143" priority="167">
      <formula>$A14="begin_group"</formula>
    </cfRule>
    <cfRule type="expression" dxfId="142" priority="168">
      <formula>$A14="end_group"</formula>
    </cfRule>
  </conditionalFormatting>
  <conditionalFormatting sqref="C22">
    <cfRule type="expression" dxfId="141" priority="165">
      <formula>$A22="begin_group"</formula>
    </cfRule>
    <cfRule type="expression" dxfId="140" priority="166">
      <formula>$A22="end_group"</formula>
    </cfRule>
  </conditionalFormatting>
  <conditionalFormatting sqref="C14">
    <cfRule type="expression" dxfId="139" priority="163">
      <formula>$A14="begin_group"</formula>
    </cfRule>
    <cfRule type="expression" dxfId="138" priority="164">
      <formula>$A14="end_group"</formula>
    </cfRule>
  </conditionalFormatting>
  <conditionalFormatting sqref="C15">
    <cfRule type="expression" dxfId="137" priority="161">
      <formula>$A15="begin_group"</formula>
    </cfRule>
    <cfRule type="expression" dxfId="136" priority="162">
      <formula>$A15="end_group"</formula>
    </cfRule>
  </conditionalFormatting>
  <conditionalFormatting sqref="A27">
    <cfRule type="expression" dxfId="135" priority="159">
      <formula>$A27="begin_group"</formula>
    </cfRule>
    <cfRule type="expression" dxfId="134" priority="160">
      <formula>$A27="end_group"</formula>
    </cfRule>
  </conditionalFormatting>
  <conditionalFormatting sqref="B27">
    <cfRule type="expression" dxfId="133" priority="157">
      <formula>$A27="begin_group"</formula>
    </cfRule>
    <cfRule type="expression" dxfId="132" priority="158">
      <formula>$A27="end_group"</formula>
    </cfRule>
  </conditionalFormatting>
  <conditionalFormatting sqref="B32">
    <cfRule type="expression" dxfId="131" priority="155">
      <formula>$A32="begin_group"</formula>
    </cfRule>
    <cfRule type="expression" dxfId="130" priority="156">
      <formula>$A32="end_group"</formula>
    </cfRule>
  </conditionalFormatting>
  <conditionalFormatting sqref="A32">
    <cfRule type="expression" dxfId="129" priority="153">
      <formula>$A32="begin_group"</formula>
    </cfRule>
    <cfRule type="expression" dxfId="128" priority="154">
      <formula>$A32="end_group"</formula>
    </cfRule>
  </conditionalFormatting>
  <conditionalFormatting sqref="A16">
    <cfRule type="expression" dxfId="127" priority="151">
      <formula>$A16="begin_group"</formula>
    </cfRule>
    <cfRule type="expression" dxfId="126" priority="152">
      <formula>$A16="end_group"</formula>
    </cfRule>
  </conditionalFormatting>
  <conditionalFormatting sqref="I12">
    <cfRule type="expression" dxfId="125" priority="149">
      <formula>$A12="begin_group"</formula>
    </cfRule>
    <cfRule type="expression" dxfId="124" priority="150">
      <formula>$A12="end_group"</formula>
    </cfRule>
  </conditionalFormatting>
  <conditionalFormatting sqref="I17 I23 I29">
    <cfRule type="expression" dxfId="123" priority="147">
      <formula>$A17="begin_group"</formula>
    </cfRule>
    <cfRule type="expression" dxfId="122" priority="148">
      <formula>$A17="end_group"</formula>
    </cfRule>
  </conditionalFormatting>
  <conditionalFormatting sqref="I13">
    <cfRule type="expression" dxfId="121" priority="145">
      <formula>$A13="begin_group"</formula>
    </cfRule>
    <cfRule type="expression" dxfId="120" priority="146">
      <formula>$A13="end_group"</formula>
    </cfRule>
  </conditionalFormatting>
  <conditionalFormatting sqref="I19">
    <cfRule type="expression" dxfId="119" priority="143">
      <formula>$A19="begin_group"</formula>
    </cfRule>
    <cfRule type="expression" dxfId="118" priority="144">
      <formula>$A19="end_group"</formula>
    </cfRule>
  </conditionalFormatting>
  <conditionalFormatting sqref="I22">
    <cfRule type="expression" dxfId="117" priority="141">
      <formula>$A22="begin_group"</formula>
    </cfRule>
    <cfRule type="expression" dxfId="116" priority="142">
      <formula>$A22="end_group"</formula>
    </cfRule>
  </conditionalFormatting>
  <conditionalFormatting sqref="I14">
    <cfRule type="expression" dxfId="115" priority="139">
      <formula>$A14="begin_group"</formula>
    </cfRule>
    <cfRule type="expression" dxfId="114" priority="140">
      <formula>$A14="end_group"</formula>
    </cfRule>
  </conditionalFormatting>
  <conditionalFormatting sqref="I15">
    <cfRule type="expression" dxfId="113" priority="137">
      <formula>$A15="begin_group"</formula>
    </cfRule>
    <cfRule type="expression" dxfId="112" priority="138">
      <formula>$A15="end_group"</formula>
    </cfRule>
  </conditionalFormatting>
  <conditionalFormatting sqref="I16">
    <cfRule type="expression" dxfId="111" priority="135">
      <formula>$A16="begin_group"</formula>
    </cfRule>
    <cfRule type="expression" dxfId="110" priority="136">
      <formula>$A16="end_group"</formula>
    </cfRule>
  </conditionalFormatting>
  <conditionalFormatting sqref="I20">
    <cfRule type="expression" dxfId="109" priority="133">
      <formula>$A20="begin_group"</formula>
    </cfRule>
    <cfRule type="expression" dxfId="108" priority="134">
      <formula>$A20="end_group"</formula>
    </cfRule>
  </conditionalFormatting>
  <conditionalFormatting sqref="I21">
    <cfRule type="expression" dxfId="107" priority="131">
      <formula>$A21="begin_group"</formula>
    </cfRule>
    <cfRule type="expression" dxfId="106" priority="132">
      <formula>$A21="end_group"</formula>
    </cfRule>
  </conditionalFormatting>
  <conditionalFormatting sqref="I25">
    <cfRule type="expression" dxfId="105" priority="129">
      <formula>$A25="begin_group"</formula>
    </cfRule>
    <cfRule type="expression" dxfId="104" priority="130">
      <formula>$A25="end_group"</formula>
    </cfRule>
  </conditionalFormatting>
  <conditionalFormatting sqref="I28">
    <cfRule type="expression" dxfId="103" priority="127">
      <formula>$A28="begin_group"</formula>
    </cfRule>
    <cfRule type="expression" dxfId="102" priority="128">
      <formula>$A28="end_group"</formula>
    </cfRule>
  </conditionalFormatting>
  <conditionalFormatting sqref="I26">
    <cfRule type="expression" dxfId="101" priority="125">
      <formula>$A26="begin_group"</formula>
    </cfRule>
    <cfRule type="expression" dxfId="100" priority="126">
      <formula>$A26="end_group"</formula>
    </cfRule>
  </conditionalFormatting>
  <conditionalFormatting sqref="I27">
    <cfRule type="expression" dxfId="99" priority="123">
      <formula>$A27="begin_group"</formula>
    </cfRule>
    <cfRule type="expression" dxfId="98" priority="124">
      <formula>$A27="end_group"</formula>
    </cfRule>
  </conditionalFormatting>
  <conditionalFormatting sqref="I31">
    <cfRule type="expression" dxfId="97" priority="121">
      <formula>$A31="begin_group"</formula>
    </cfRule>
    <cfRule type="expression" dxfId="96" priority="122">
      <formula>$A31="end_group"</formula>
    </cfRule>
  </conditionalFormatting>
  <conditionalFormatting sqref="I34">
    <cfRule type="expression" dxfId="95" priority="119">
      <formula>$A34="begin_group"</formula>
    </cfRule>
    <cfRule type="expression" dxfId="94" priority="120">
      <formula>$A34="end_group"</formula>
    </cfRule>
  </conditionalFormatting>
  <conditionalFormatting sqref="I32">
    <cfRule type="expression" dxfId="93" priority="117">
      <formula>$A32="begin_group"</formula>
    </cfRule>
    <cfRule type="expression" dxfId="92" priority="118">
      <formula>$A32="end_group"</formula>
    </cfRule>
  </conditionalFormatting>
  <conditionalFormatting sqref="I33">
    <cfRule type="expression" dxfId="91" priority="115">
      <formula>$A33="begin_group"</formula>
    </cfRule>
    <cfRule type="expression" dxfId="90" priority="116">
      <formula>$A33="end_group"</formula>
    </cfRule>
  </conditionalFormatting>
  <conditionalFormatting sqref="I18">
    <cfRule type="expression" dxfId="89" priority="113">
      <formula>$A18="begin_group"</formula>
    </cfRule>
    <cfRule type="expression" dxfId="88" priority="114">
      <formula>$A18="end_group"</formula>
    </cfRule>
  </conditionalFormatting>
  <conditionalFormatting sqref="I24">
    <cfRule type="expression" dxfId="87" priority="111">
      <formula>$A24="begin_group"</formula>
    </cfRule>
    <cfRule type="expression" dxfId="86" priority="112">
      <formula>$A24="end_group"</formula>
    </cfRule>
  </conditionalFormatting>
  <conditionalFormatting sqref="I30">
    <cfRule type="expression" dxfId="85" priority="109">
      <formula>$A30="begin_group"</formula>
    </cfRule>
    <cfRule type="expression" dxfId="84" priority="110">
      <formula>$A30="end_group"</formula>
    </cfRule>
  </conditionalFormatting>
  <conditionalFormatting sqref="B40">
    <cfRule type="expression" dxfId="83" priority="91">
      <formula>$A40="begin_group"</formula>
    </cfRule>
    <cfRule type="expression" dxfId="82" priority="92">
      <formula>$A40="end_group"</formula>
    </cfRule>
  </conditionalFormatting>
  <conditionalFormatting sqref="B37">
    <cfRule type="expression" dxfId="81" priority="93">
      <formula>$A37="begin_group"</formula>
    </cfRule>
    <cfRule type="expression" dxfId="80" priority="94">
      <formula>$A37="end_group"</formula>
    </cfRule>
  </conditionalFormatting>
  <conditionalFormatting sqref="A36 C36:C37 C40 D36:H40 A41:I41 J36:K41">
    <cfRule type="expression" dxfId="79" priority="97">
      <formula>$A36="begin_group"</formula>
    </cfRule>
    <cfRule type="expression" dxfId="78" priority="98">
      <formula>$A36="end_group"</formula>
    </cfRule>
  </conditionalFormatting>
  <conditionalFormatting sqref="B36">
    <cfRule type="expression" dxfId="77" priority="95">
      <formula>$A36="begin_group"</formula>
    </cfRule>
    <cfRule type="expression" dxfId="76" priority="96">
      <formula>$A36="end_group"</formula>
    </cfRule>
  </conditionalFormatting>
  <conditionalFormatting sqref="B39">
    <cfRule type="expression" dxfId="75" priority="89">
      <formula>$A39="begin_group"</formula>
    </cfRule>
    <cfRule type="expression" dxfId="74" priority="90">
      <formula>$A39="end_group"</formula>
    </cfRule>
  </conditionalFormatting>
  <conditionalFormatting sqref="A39">
    <cfRule type="expression" dxfId="73" priority="87">
      <formula>$A39="begin_group"</formula>
    </cfRule>
    <cfRule type="expression" dxfId="72" priority="88">
      <formula>$A39="end_group"</formula>
    </cfRule>
  </conditionalFormatting>
  <conditionalFormatting sqref="A40">
    <cfRule type="expression" dxfId="71" priority="85">
      <formula>$A40="begin_group"</formula>
    </cfRule>
    <cfRule type="expression" dxfId="70" priority="86">
      <formula>$A40="end_group"</formula>
    </cfRule>
  </conditionalFormatting>
  <conditionalFormatting sqref="A37">
    <cfRule type="expression" dxfId="69" priority="83">
      <formula>$A37="begin_group"</formula>
    </cfRule>
    <cfRule type="expression" dxfId="68" priority="84">
      <formula>$A37="end_group"</formula>
    </cfRule>
  </conditionalFormatting>
  <conditionalFormatting sqref="B38">
    <cfRule type="expression" dxfId="67" priority="81">
      <formula>$A38="begin_group"</formula>
    </cfRule>
    <cfRule type="expression" dxfId="66" priority="82">
      <formula>$A38="end_group"</formula>
    </cfRule>
  </conditionalFormatting>
  <conditionalFormatting sqref="A38">
    <cfRule type="expression" dxfId="65" priority="79">
      <formula>$A38="begin_group"</formula>
    </cfRule>
    <cfRule type="expression" dxfId="64" priority="80">
      <formula>$A38="end_group"</formula>
    </cfRule>
  </conditionalFormatting>
  <conditionalFormatting sqref="I37">
    <cfRule type="expression" dxfId="63" priority="77">
      <formula>$A37="begin_group"</formula>
    </cfRule>
    <cfRule type="expression" dxfId="62" priority="78">
      <formula>$A37="end_group"</formula>
    </cfRule>
  </conditionalFormatting>
  <conditionalFormatting sqref="I40">
    <cfRule type="expression" dxfId="61" priority="75">
      <formula>$A40="begin_group"</formula>
    </cfRule>
    <cfRule type="expression" dxfId="60" priority="76">
      <formula>$A40="end_group"</formula>
    </cfRule>
  </conditionalFormatting>
  <conditionalFormatting sqref="I38">
    <cfRule type="expression" dxfId="59" priority="73">
      <formula>$A38="begin_group"</formula>
    </cfRule>
    <cfRule type="expression" dxfId="58" priority="74">
      <formula>$A38="end_group"</formula>
    </cfRule>
  </conditionalFormatting>
  <conditionalFormatting sqref="I39">
    <cfRule type="expression" dxfId="57" priority="71">
      <formula>$A39="begin_group"</formula>
    </cfRule>
    <cfRule type="expression" dxfId="56" priority="72">
      <formula>$A39="end_group"</formula>
    </cfRule>
  </conditionalFormatting>
  <conditionalFormatting sqref="I36">
    <cfRule type="expression" dxfId="55" priority="69">
      <formula>$A36="begin_group"</formula>
    </cfRule>
    <cfRule type="expression" dxfId="54" priority="70">
      <formula>$A36="end_group"</formula>
    </cfRule>
  </conditionalFormatting>
  <conditionalFormatting sqref="C20">
    <cfRule type="expression" dxfId="53" priority="45">
      <formula>$A20="begin_group"</formula>
    </cfRule>
    <cfRule type="expression" dxfId="52" priority="46">
      <formula>$A20="end_group"</formula>
    </cfRule>
  </conditionalFormatting>
  <conditionalFormatting sqref="J4">
    <cfRule type="expression" dxfId="51" priority="33">
      <formula>$A4="begin_group"</formula>
    </cfRule>
    <cfRule type="expression" dxfId="50" priority="34">
      <formula>$A4="end_group"</formula>
    </cfRule>
  </conditionalFormatting>
  <conditionalFormatting sqref="J5">
    <cfRule type="expression" dxfId="49" priority="31">
      <formula>$A5="begin_group"</formula>
    </cfRule>
    <cfRule type="expression" dxfId="48" priority="32">
      <formula>$A5="end_group"</formula>
    </cfRule>
  </conditionalFormatting>
  <conditionalFormatting sqref="C21">
    <cfRule type="expression" dxfId="45" priority="29">
      <formula>$A21="begin_group"</formula>
    </cfRule>
    <cfRule type="expression" dxfId="44" priority="30">
      <formula>$A21="end_group"</formula>
    </cfRule>
  </conditionalFormatting>
  <conditionalFormatting sqref="A4:I5">
    <cfRule type="expression" dxfId="37" priority="37">
      <formula>$A4="begin_group"</formula>
    </cfRule>
    <cfRule type="expression" dxfId="36" priority="38">
      <formula>$A4="end_group"</formula>
    </cfRule>
  </conditionalFormatting>
  <conditionalFormatting sqref="C26">
    <cfRule type="expression" dxfId="27" priority="27">
      <formula>$A26="begin_group"</formula>
    </cfRule>
    <cfRule type="expression" dxfId="26" priority="28">
      <formula>$A26="end_group"</formula>
    </cfRule>
  </conditionalFormatting>
  <conditionalFormatting sqref="C27">
    <cfRule type="expression" dxfId="25" priority="25">
      <formula>$A27="begin_group"</formula>
    </cfRule>
    <cfRule type="expression" dxfId="24" priority="26">
      <formula>$A27="end_group"</formula>
    </cfRule>
  </conditionalFormatting>
  <conditionalFormatting sqref="C32">
    <cfRule type="expression" dxfId="23" priority="23">
      <formula>$A32="begin_group"</formula>
    </cfRule>
    <cfRule type="expression" dxfId="22" priority="24">
      <formula>$A32="end_group"</formula>
    </cfRule>
  </conditionalFormatting>
  <conditionalFormatting sqref="C33">
    <cfRule type="expression" dxfId="21" priority="21">
      <formula>$A33="begin_group"</formula>
    </cfRule>
    <cfRule type="expression" dxfId="20" priority="22">
      <formula>$A33="end_group"</formula>
    </cfRule>
  </conditionalFormatting>
  <conditionalFormatting sqref="C38">
    <cfRule type="expression" dxfId="19" priority="19">
      <formula>$A38="begin_group"</formula>
    </cfRule>
    <cfRule type="expression" dxfId="18" priority="20">
      <formula>$A38="end_group"</formula>
    </cfRule>
  </conditionalFormatting>
  <conditionalFormatting sqref="C39">
    <cfRule type="expression" dxfId="17" priority="17">
      <formula>$A39="begin_group"</formula>
    </cfRule>
    <cfRule type="expression" dxfId="16" priority="18">
      <formula>$A39="end_group"</formula>
    </cfRule>
  </conditionalFormatting>
  <conditionalFormatting sqref="A6:I6">
    <cfRule type="expression" dxfId="15" priority="15">
      <formula>$A6="begin_group"</formula>
    </cfRule>
    <cfRule type="expression" dxfId="14" priority="16">
      <formula>$A6="end_group"</formula>
    </cfRule>
  </conditionalFormatting>
  <conditionalFormatting sqref="J6">
    <cfRule type="expression" dxfId="13" priority="13">
      <formula>$A6="begin_group"</formula>
    </cfRule>
    <cfRule type="expression" dxfId="12" priority="14">
      <formula>$A6="end_group"</formula>
    </cfRule>
  </conditionalFormatting>
  <conditionalFormatting sqref="A7:J7">
    <cfRule type="expression" dxfId="11" priority="11">
      <formula>$A7="begin_group"</formula>
    </cfRule>
    <cfRule type="expression" dxfId="10" priority="12">
      <formula>$A7="end_group"</formula>
    </cfRule>
  </conditionalFormatting>
  <conditionalFormatting sqref="A8:I9">
    <cfRule type="expression" dxfId="9" priority="9">
      <formula>$A8="begin_group"</formula>
    </cfRule>
    <cfRule type="expression" dxfId="8" priority="10">
      <formula>$A8="end_group"</formula>
    </cfRule>
  </conditionalFormatting>
  <conditionalFormatting sqref="J8">
    <cfRule type="expression" dxfId="7" priority="7">
      <formula>$A8="begin_group"</formula>
    </cfRule>
    <cfRule type="expression" dxfId="6" priority="8">
      <formula>$A8="end_group"</formula>
    </cfRule>
  </conditionalFormatting>
  <conditionalFormatting sqref="J9">
    <cfRule type="expression" dxfId="5" priority="5">
      <formula>$A9="begin_group"</formula>
    </cfRule>
    <cfRule type="expression" dxfId="4" priority="6">
      <formula>$A9="end_group"</formula>
    </cfRule>
  </conditionalFormatting>
  <conditionalFormatting sqref="A10:I10">
    <cfRule type="expression" dxfId="3" priority="3">
      <formula>$A10="begin_group"</formula>
    </cfRule>
    <cfRule type="expression" dxfId="2" priority="4">
      <formula>$A10="end_group"</formula>
    </cfRule>
  </conditionalFormatting>
  <conditionalFormatting sqref="J10">
    <cfRule type="expression" dxfId="1" priority="1">
      <formula>$A10="begin_group"</formula>
    </cfRule>
    <cfRule type="expression" dxfId="0" priority="2">
      <formula>$A10="end_group"</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30" zoomScaleNormal="130" workbookViewId="0">
      <selection activeCell="C3" sqref="C3"/>
    </sheetView>
  </sheetViews>
  <sheetFormatPr defaultRowHeight="12.75" x14ac:dyDescent="0.2"/>
  <cols>
    <col min="1" max="2" width="11.85546875" customWidth="1"/>
    <col min="3" max="3" width="18.7109375" customWidth="1"/>
  </cols>
  <sheetData>
    <row r="1" spans="1:3" s="3" customFormat="1" ht="15" x14ac:dyDescent="0.25">
      <c r="A1" t="s">
        <v>58</v>
      </c>
      <c r="B1" t="s">
        <v>1</v>
      </c>
      <c r="C1" t="s">
        <v>2</v>
      </c>
    </row>
    <row r="2" spans="1:3" x14ac:dyDescent="0.2">
      <c r="A2" t="s">
        <v>59</v>
      </c>
      <c r="B2">
        <v>1</v>
      </c>
      <c r="C2" t="s">
        <v>60</v>
      </c>
    </row>
    <row r="3" spans="1:3" x14ac:dyDescent="0.2">
      <c r="A3" t="s">
        <v>61</v>
      </c>
      <c r="B3">
        <v>2</v>
      </c>
      <c r="C3" t="s">
        <v>62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I10" sqref="I10"/>
    </sheetView>
  </sheetViews>
  <sheetFormatPr defaultRowHeight="12.75" x14ac:dyDescent="0.2"/>
  <cols>
    <col min="1" max="1" width="30.42578125" bestFit="1" customWidth="1"/>
    <col min="2" max="2" width="18" bestFit="1" customWidth="1"/>
    <col min="3" max="3" width="25.85546875" bestFit="1" customWidth="1"/>
    <col min="4" max="4" width="25.140625" bestFit="1" customWidth="1"/>
  </cols>
  <sheetData>
    <row r="1" spans="1:4" ht="15" x14ac:dyDescent="0.25">
      <c r="A1" s="3" t="s">
        <v>63</v>
      </c>
      <c r="B1" s="3" t="s">
        <v>64</v>
      </c>
      <c r="C1" s="3" t="s">
        <v>65</v>
      </c>
      <c r="D1" s="3" t="s">
        <v>66</v>
      </c>
    </row>
    <row r="2" spans="1:4" ht="15" x14ac:dyDescent="0.25">
      <c r="A2" s="3" t="s">
        <v>67</v>
      </c>
      <c r="B2" s="3" t="s">
        <v>68</v>
      </c>
      <c r="C2" s="3" t="s">
        <v>69</v>
      </c>
      <c r="D2" s="3" t="s">
        <v>70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Hideo SHIRAISHI</dc:creator>
  <cp:lastModifiedBy>Hideo SHIRAISHI</cp:lastModifiedBy>
  <dcterms:created xsi:type="dcterms:W3CDTF">2021-05-20T02:09:58Z</dcterms:created>
  <dcterms:modified xsi:type="dcterms:W3CDTF">2021-05-20T04:48:22Z</dcterms:modified>
</cp:coreProperties>
</file>