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autoCompressPictures="0"/>
  <mc:AlternateContent xmlns:mc="http://schemas.openxmlformats.org/markup-compatibility/2006">
    <mc:Choice Requires="x15">
      <x15ac:absPath xmlns:x15ac="http://schemas.microsoft.com/office/spreadsheetml/2010/11/ac" url="D:\ODK CONCEPT\"/>
    </mc:Choice>
  </mc:AlternateContent>
  <xr:revisionPtr revIDLastSave="0" documentId="13_ncr:1_{B794ED8F-26CC-4BEE-9AAC-1050D8965C45}" xr6:coauthVersionLast="45" xr6:coauthVersionMax="45" xr10:uidLastSave="{00000000-0000-0000-0000-000000000000}"/>
  <bookViews>
    <workbookView xWindow="-120" yWindow="-120" windowWidth="20730" windowHeight="11160" tabRatio="420" firstSheet="1" xr2:uid="{00000000-000D-0000-FFFF-FFFF00000000}"/>
  </bookViews>
  <sheets>
    <sheet name="survey" sheetId="1" r:id="rId1"/>
    <sheet name="choices" sheetId="2" r:id="rId2"/>
    <sheet name="external_choices" sheetId="10" r:id="rId3"/>
    <sheet name="settings" sheetId="3" r:id="rId4"/>
    <sheet name="info" sheetId="8" r:id="rId5"/>
    <sheet name="changelog" sheetId="9" r:id="rId6"/>
  </sheets>
  <definedNames>
    <definedName name="_xlnm._FilterDatabase" localSheetId="1" hidden="1">choices!$A$1:$E$73</definedName>
    <definedName name="_xlnm._FilterDatabase" localSheetId="0" hidden="1">survey!$A$1:$IB$421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<sst xmlns="http://schemas.openxmlformats.org/spreadsheetml/2006/main" count="3115" uniqueCount="1627">
  <si>
    <t>type</t>
  </si>
  <si>
    <t>name</t>
  </si>
  <si>
    <t>label::English</t>
  </si>
  <si>
    <t>hint::English</t>
  </si>
  <si>
    <t>constraint_message::English</t>
  </si>
  <si>
    <t>constraint</t>
  </si>
  <si>
    <t>required</t>
  </si>
  <si>
    <t>appearance</t>
  </si>
  <si>
    <t>default</t>
  </si>
  <si>
    <t>relevant</t>
  </si>
  <si>
    <t>read_only</t>
  </si>
  <si>
    <t>calculation</t>
  </si>
  <si>
    <t>choice_filter</t>
  </si>
  <si>
    <t>image::English</t>
  </si>
  <si>
    <t>label::Français</t>
  </si>
  <si>
    <t>hint::Français</t>
  </si>
  <si>
    <t>constraint_message::Français</t>
  </si>
  <si>
    <t>image::Français</t>
  </si>
  <si>
    <t>calculate</t>
  </si>
  <si>
    <t>your_name</t>
  </si>
  <si>
    <t>pulldata('imei.csv','re_name','imei_key',concat('Z',${deviceid}))</t>
  </si>
  <si>
    <t>select_one yes_no_list</t>
  </si>
  <si>
    <t>your_name_check</t>
  </si>
  <si>
    <t>yes</t>
  </si>
  <si>
    <t>${your_name} != ''</t>
  </si>
  <si>
    <t>text</t>
  </si>
  <si>
    <t>name_typed</t>
  </si>
  <si>
    <t>(${your_name_check} = 'no') or (${your_name} = '')</t>
  </si>
  <si>
    <t>begin group</t>
  </si>
  <si>
    <t>field-list</t>
  </si>
  <si>
    <t>dateTime</t>
  </si>
  <si>
    <t>system_date</t>
  </si>
  <si>
    <t>002a. Current date and time.</t>
  </si>
  <si>
    <t>no-calendar</t>
  </si>
  <si>
    <t>002a. Date et heure locale.</t>
  </si>
  <si>
    <t>system_date_check</t>
  </si>
  <si>
    <t>Is this date and time correct?</t>
  </si>
  <si>
    <t>end group</t>
  </si>
  <si>
    <t>manual_date</t>
  </si>
  <si>
    <t>002b. Record the correct date and time.</t>
  </si>
  <si>
    <t>002b. Veuillez saisir la date et l’heure</t>
  </si>
  <si>
    <t>today</t>
  </si>
  <si>
    <t>if(${system_date_check} = 'yes',${system_date},${manual_date})</t>
  </si>
  <si>
    <t>hidden</t>
  </si>
  <si>
    <t>this_country</t>
  </si>
  <si>
    <t>select_one_external level1_list</t>
  </si>
  <si>
    <t>level1</t>
  </si>
  <si>
    <t>filter_list=${this_country}</t>
  </si>
  <si>
    <t>select_one_external level2_list</t>
  </si>
  <si>
    <t>level2</t>
  </si>
  <si>
    <t>filter_list=${level1}</t>
  </si>
  <si>
    <t>select_one_external level3_list</t>
  </si>
  <si>
    <t>level3</t>
  </si>
  <si>
    <t>filter_list=${level2}</t>
  </si>
  <si>
    <t>select_one_external EA_list</t>
  </si>
  <si>
    <t>EA</t>
  </si>
  <si>
    <t>004. Enumeration area</t>
  </si>
  <si>
    <t>filter_list=${level3}</t>
  </si>
  <si>
    <t>004. Zone de dénombrement</t>
  </si>
  <si>
    <t>integer</t>
  </si>
  <si>
    <t>structure</t>
  </si>
  <si>
    <t>005. Structure number</t>
  </si>
  <si>
    <t>Invalid response.</t>
  </si>
  <si>
    <t>(. &gt; 0)</t>
  </si>
  <si>
    <t>005. Numéro de la structure</t>
  </si>
  <si>
    <t>Veuillez saisir le numéro de la structure indiqué sur la liste des ménages</t>
  </si>
  <si>
    <t>Cette réponse n'est pas valide.</t>
  </si>
  <si>
    <t>household</t>
  </si>
  <si>
    <t>006. Household number</t>
  </si>
  <si>
    <t>Please record the household number from the household listing form.</t>
  </si>
  <si>
    <t>006. Numéro du ménage</t>
  </si>
  <si>
    <t>Veuillez saisir le numéro du ménage indiqué sur la liste des ménages</t>
  </si>
  <si>
    <t>hh_duplicate_check</t>
  </si>
  <si>
    <t>Ne dupliquez aucun questionnaire sauf si vous corrigez une erreur.</t>
  </si>
  <si>
    <t>note</t>
  </si>
  <si>
    <t>duplicate_warning</t>
  </si>
  <si>
    <t>(${hh_duplicate_check} = 'yes')</t>
  </si>
  <si>
    <t>ATTENTION: Contactez votre superviseur avant de renvoyer ce questionnaire.</t>
  </si>
  <si>
    <t>select_multiple resubmit_reasons_list</t>
  </si>
  <si>
    <t>resubmit_reasons</t>
  </si>
  <si>
    <t>Sélectionnez toutes les réponses pertinentes.</t>
  </si>
  <si>
    <t>duplicate_warning_hhmember</t>
  </si>
  <si>
    <t>WARNING: Each household should have ONLY ONE household roster with all household members listed on the same form.</t>
  </si>
  <si>
    <t>selected (${resubmit_reasons}, 'new_members')</t>
  </si>
  <si>
    <t>Veuillez contacter votre superviseur avant d'envoyer ce questionnaire.</t>
  </si>
  <si>
    <t>available</t>
  </si>
  <si>
    <t>${available} = 'yes'</t>
  </si>
  <si>
    <t>consent_start</t>
  </si>
  <si>
    <t>INFORMED CONSENT</t>
  </si>
  <si>
    <t>CONSENTEMENT ECLAIRE</t>
  </si>
  <si>
    <t>Veuillez identifier un membre compétent du ménage. Lisez le message de l'écran suivant.</t>
  </si>
  <si>
    <t>begin_interview</t>
  </si>
  <si>
    <t>image</t>
  </si>
  <si>
    <t>sign</t>
  </si>
  <si>
    <t>010b. Respondent's signature</t>
  </si>
  <si>
    <t>draw</t>
  </si>
  <si>
    <t>010b. Signature de l'enquêtée</t>
  </si>
  <si>
    <t>select_one blank_list</t>
  </si>
  <si>
    <t>checkbox</t>
  </si>
  <si>
    <t>Checkbox</t>
  </si>
  <si>
    <t>Case à cocher</t>
  </si>
  <si>
    <t>consent_obtained</t>
  </si>
  <si>
    <t>(${begin_interview} = 'yes') and ((${sign} != '') or (${checkbox} != ''))</t>
  </si>
  <si>
    <t>consent_warning</t>
  </si>
  <si>
    <t>You may go back to obtain a signature or check the box or you should go back to the previous question to indicate the respondent does not want to be interviewed.</t>
  </si>
  <si>
    <t>(${consent_obtained}=0) and (${begin_interview} = 'yes')</t>
  </si>
  <si>
    <t>ATTENTION:  l'enquêté(e) n'a pas signé ou coché la case, bien qu'elle ait donné son consentement pour être interviewée à la question précedente. Pour continuer l'enquête, l'enquêté(e) doit signer ou cocher la case.</t>
  </si>
  <si>
    <t>Vous pouvez revenir à l'écran précédent pour obtenir la signature ou cocher la case, ou bien retourner à la question précedente pour indiquer que la personne ne souhaite pas être enquêtée.</t>
  </si>
  <si>
    <t>witness_auto</t>
  </si>
  <si>
    <t>${consent_obtained} and (${your_name_check} = 'yes')</t>
  </si>
  <si>
    <t>witness_manual</t>
  </si>
  <si>
    <t>(. = ${name_typed})</t>
  </si>
  <si>
    <t>${consent_obtained} and ((${your_name_check} = 'no') or (${your_name} = ''))</t>
  </si>
  <si>
    <t>${consent_obtained}</t>
  </si>
  <si>
    <t>Section 1 – Household Roster</t>
  </si>
  <si>
    <t>Section 1 - Tableau du ménage</t>
  </si>
  <si>
    <t>begin repeat</t>
  </si>
  <si>
    <t>hh_rpt</t>
  </si>
  <si>
    <t>Household member</t>
  </si>
  <si>
    <t>Membre du ménage</t>
  </si>
  <si>
    <t>firstname_raw</t>
  </si>
  <si>
    <t>101. Name of household member / visitor</t>
  </si>
  <si>
    <t>/FRS/firstname_raw</t>
  </si>
  <si>
    <t>101. Nom du membre / visiteur de ménage.</t>
  </si>
  <si>
    <t>Commençons par le chef du ménage.</t>
  </si>
  <si>
    <t>firstname</t>
  </si>
  <si>
    <t>trim(${firstname_raw})</t>
  </si>
  <si>
    <t>respondent_match</t>
  </si>
  <si>
    <t>select_one relationship_list</t>
  </si>
  <si>
    <t>relationship</t>
  </si>
  <si>
    <t>102. What is ${firstname}'s relationship to the head of household?</t>
  </si>
  <si>
    <t>102. Quelle est la relation entre ${firstname} et le chef du ménage ?</t>
  </si>
  <si>
    <t>head_check</t>
  </si>
  <si>
    <t>number(${relationship}='head')</t>
  </si>
  <si>
    <t>head_name</t>
  </si>
  <si>
    <t>if(${relationship}='head',concat('&amp;#x0a;',${firstname}),'')</t>
  </si>
  <si>
    <t>select_one gender_list</t>
  </si>
  <si>
    <t>gender</t>
  </si>
  <si>
    <t>103. Quel est le sexe de ${firstname}?</t>
  </si>
  <si>
    <t>age</t>
  </si>
  <si>
    <t>104. How old was ${firstname} at their last birthday?</t>
  </si>
  <si>
    <t>If less than one year old, record 0</t>
  </si>
  <si>
    <t>(. &lt; 130) and (. &gt;= 0)</t>
  </si>
  <si>
    <t>/FRS/FQA/age</t>
  </si>
  <si>
    <t>104. A quel âge avait ${firstname} lors de son dernier anniversaire ?</t>
  </si>
  <si>
    <t>Si moins d'un an saisissez 0</t>
  </si>
  <si>
    <t>L'âge doit être supérieure à 0 et inférieure à 130.</t>
  </si>
  <si>
    <t>select_one marital_status_list</t>
  </si>
  <si>
    <t>marital_status</t>
  </si>
  <si>
    <t>105. What is ${firstname}'s current marital status?</t>
  </si>
  <si>
    <t>${age} &gt;= 10</t>
  </si>
  <si>
    <t>105. Quel est le statut marital de ${firstname} ?</t>
  </si>
  <si>
    <t>select_one yes_no_nr_list</t>
  </si>
  <si>
    <t>usually_live</t>
  </si>
  <si>
    <t>106. Does ${firstname} usually live here?</t>
  </si>
  <si>
    <t>last_night</t>
  </si>
  <si>
    <t>107. Did ${firstname} stay here last night?</t>
  </si>
  <si>
    <t>not_usual_warn</t>
  </si>
  <si>
    <t>ERROR: Members on household roster must usually live here or must have stayed here last night.
Go back and remove this household member.</t>
  </si>
  <si>
    <t>${usually_live} != 'yes' and ${last_night} != 'yes'</t>
  </si>
  <si>
    <t>Erreur: Les membres qui figurent sur le tableau du ménage doivent habiter de manière régulière à la maison, ou doivent avoir passé la nuit dernière.
Veuillez retourner en arrière pour enlever ce membre du ménage.</t>
  </si>
  <si>
    <t>religion</t>
  </si>
  <si>
    <t>LCL_101. What is the religion of ${firstname}?</t>
  </si>
  <si>
    <t>LCL_101. Quelle est la religion de ${firstname} ?</t>
  </si>
  <si>
    <t>ethnicity</t>
  </si>
  <si>
    <t>LCL_102. What is the ethnicity of ${firstname}?</t>
  </si>
  <si>
    <t>eligible</t>
  </si>
  <si>
    <t>(${gender} = 'female') and ((${age} &gt;= 15) and (${age} &lt;= 49)) and (${usually_live} = 'yes' or ${last_night} = 'yes')</t>
  </si>
  <si>
    <t>eligibility_screen_no</t>
  </si>
  <si>
    <t>This person IS NOT eligible for the female respondent questionnaire.</t>
  </si>
  <si>
    <t>not(${eligible})</t>
  </si>
  <si>
    <t>Cette persone n'est pas éligible pour participer au Questionnaire femme.</t>
  </si>
  <si>
    <t>eligibility_screen_yes</t>
  </si>
  <si>
    <t>This person IS eligible for the female respondent questionnaire.</t>
  </si>
  <si>
    <t>${eligible}</t>
  </si>
  <si>
    <t>Cette personne est éligible pour participer au Questionnaire femme.</t>
  </si>
  <si>
    <t>more_hh_members</t>
  </si>
  <si>
    <t>108. Are there any other usual members of your household or persons who slept in the house last night?</t>
  </si>
  <si>
    <t>more_hh_members_add</t>
  </si>
  <si>
    <t>There are other members of the household.  Move forward and select "Add Group"</t>
  </si>
  <si>
    <t>${more_hh_members}='yes'</t>
  </si>
  <si>
    <t>Il y a d'autres membres du ménage. Passez à l'écran suivant et sélectionnez "Ajouter un groupe"</t>
  </si>
  <si>
    <t>more_hh_members_donotadd</t>
  </si>
  <si>
    <t>There are no other members of the household.  Move forward and select "Do Not Add"</t>
  </si>
  <si>
    <t>${more_hh_members}='no'</t>
  </si>
  <si>
    <t>Il n'y a pas d'autres membres du ménage. Passez à l'écran suivant et sélectionnez "Ne pas Ajouter"</t>
  </si>
  <si>
    <t>FRS_form_name</t>
  </si>
  <si>
    <t>concat('FR:', ${EA}, '-', ${structure}, '-', ${household}, '-', ${firstname}, '-', ${age})</t>
  </si>
  <si>
    <t>link_transfer</t>
  </si>
  <si>
    <t>once(uuid())</t>
  </si>
  <si>
    <t>/FRS/link</t>
  </si>
  <si>
    <t>level1_transfer</t>
  </si>
  <si>
    <t>${level1}</t>
  </si>
  <si>
    <t>level2_transfer</t>
  </si>
  <si>
    <t>${level2}</t>
  </si>
  <si>
    <t>level3_transfer</t>
  </si>
  <si>
    <t>${level3}</t>
  </si>
  <si>
    <t>EA_transfer</t>
  </si>
  <si>
    <t>${EA}</t>
  </si>
  <si>
    <t>structure_transfer</t>
  </si>
  <si>
    <t>${structure}</t>
  </si>
  <si>
    <t>household_transfer</t>
  </si>
  <si>
    <t>${household}</t>
  </si>
  <si>
    <t>enumerator_transfer</t>
  </si>
  <si>
    <t>if (${your_name_check} = 'yes', trim(${your_name}), trim(${name_typed}))</t>
  </si>
  <si>
    <t>GPS_transfer</t>
  </si>
  <si>
    <t>${eligible} and ${location} != ''</t>
  </si>
  <si>
    <t>${location}</t>
  </si>
  <si>
    <t>/FRS/HHQ_GPS</t>
  </si>
  <si>
    <t>end repeat</t>
  </si>
  <si>
    <t>num_HH_members</t>
  </si>
  <si>
    <t>(count(${hh_rpt}))</t>
  </si>
  <si>
    <t>heads</t>
  </si>
  <si>
    <t>sum(${head_check})</t>
  </si>
  <si>
    <t>head_name_joined</t>
  </si>
  <si>
    <t>join('',${head_name})</t>
  </si>
  <si>
    <t>error_noheads</t>
  </si>
  <si>
    <t>${heads} = 0 and ${consent_obtained}</t>
  </si>
  <si>
    <t>error_extraheads</t>
  </si>
  <si>
    <t>ERROR: There are ${heads} household heads selected: 
${head_name_joined}
Go back, select only one head.
For each member, check that the relationship to the household head is accurate.</t>
  </si>
  <si>
    <t>${heads} &gt; 1</t>
  </si>
  <si>
    <t>names</t>
  </si>
  <si>
    <t>join(', ',${firstname})</t>
  </si>
  <si>
    <t>respondent_in_roster</t>
  </si>
  <si>
    <t>roster_complete</t>
  </si>
  <si>
    <t>109. READ THIS CHECK OUT LOUD: There are ${num_HH_members} household members who are named ${names}.  Is this a complete list of the household members?</t>
  </si>
  <si>
    <t>(. = 'yes')</t>
  </si>
  <si>
    <t>N'oubliez pas d'inclure tous les enfants dans la liste des membres du ménage.</t>
  </si>
  <si>
    <t>Retournez en arrière et mettez le tableau du ménage à jour.</t>
  </si>
  <si>
    <t>Section 2 – Household Characteristics</t>
  </si>
  <si>
    <t>Now I would like to ask you a few questions about the characteristics of your household.</t>
  </si>
  <si>
    <t>Section 2 - Caractéristiques du Ménage</t>
  </si>
  <si>
    <t>J’aimerais maintenant vous poser quelques questions sur votre ménage.</t>
  </si>
  <si>
    <t>select_multiple assets_list</t>
  </si>
  <si>
    <t>assets</t>
  </si>
  <si>
    <t>((. = '-99') or not(selected(.,'-99'))) and ((. = '-77') or not(selected(.,'-77')))</t>
  </si>
  <si>
    <t>assets_check</t>
  </si>
  <si>
    <t>Check here to acknowledge you considered all options.</t>
  </si>
  <si>
    <t>Cochez pour indiquer que vous avez bien lu toutes les options</t>
  </si>
  <si>
    <t>livestock_owned_ask</t>
  </si>
  <si>
    <t>Ces animaux peuvent être gardés n'importe où, pas uniquement sur la parcelle de l'enquêté(e)</t>
  </si>
  <si>
    <t>livestock_owned_grp</t>
  </si>
  <si>
    <t>livestock_owned_prompt</t>
  </si>
  <si>
    <t>pigs_owned</t>
  </si>
  <si>
    <t>PIGS invalid</t>
  </si>
  <si>
    <t>(. &gt;= 0) or (. = '-88') or (. = '-99')</t>
  </si>
  <si>
    <t>cow_bulls_owned</t>
  </si>
  <si>
    <t>Cows or bulls</t>
  </si>
  <si>
    <t>COWS invalid</t>
  </si>
  <si>
    <t>horses_owned</t>
  </si>
  <si>
    <t>Horses, donkeys or mules</t>
  </si>
  <si>
    <t>HORSES invalid</t>
  </si>
  <si>
    <t>goats_owned</t>
  </si>
  <si>
    <t>Goats</t>
  </si>
  <si>
    <t>GOATS invalid</t>
  </si>
  <si>
    <t>sheep_owned</t>
  </si>
  <si>
    <t>Sheep</t>
  </si>
  <si>
    <t>SHEEP invalid</t>
  </si>
  <si>
    <t>other_owned</t>
  </si>
  <si>
    <t>OTHER invalid</t>
  </si>
  <si>
    <t>Autres</t>
  </si>
  <si>
    <t>Section 3 – Household Observation</t>
  </si>
  <si>
    <t>Please observe the floors, roof and exterior walls.</t>
  </si>
  <si>
    <t>Section 3 - Observation de la maison</t>
  </si>
  <si>
    <t>Veuillez observer le sol, le toit et les murs extérieurs de la maison.</t>
  </si>
  <si>
    <t>select_one floor_list</t>
  </si>
  <si>
    <t>floor</t>
  </si>
  <si>
    <t>301. Main material of the floor</t>
  </si>
  <si>
    <t>Observe.</t>
  </si>
  <si>
    <t>301. Matériau principal du sol</t>
  </si>
  <si>
    <t>Observez.</t>
  </si>
  <si>
    <t>select_one roof_list</t>
  </si>
  <si>
    <t>roof</t>
  </si>
  <si>
    <t>302. Main material of the roof</t>
  </si>
  <si>
    <t>302. Matériau principal du toit</t>
  </si>
  <si>
    <t>select_one walls_list</t>
  </si>
  <si>
    <t>walls</t>
  </si>
  <si>
    <t>303. Main material of the exterior walls</t>
  </si>
  <si>
    <t>303. Matériau principal des murs extérieurs</t>
  </si>
  <si>
    <t>Section 4 – Water Sanitation and Hygiene</t>
  </si>
  <si>
    <t>Now I would like to ask you a few questions about water, sanitation and hygiene.</t>
  </si>
  <si>
    <t>Section 4 – Eau, assainissement et hygiène</t>
  </si>
  <si>
    <t>Je vais maintenant vous poser des questions sur l’eau, l’assainissement et l’hygiène.</t>
  </si>
  <si>
    <t>select_one water_source_list</t>
  </si>
  <si>
    <t>sanitation_all_other</t>
  </si>
  <si>
    <t>select_one sanitation_list</t>
  </si>
  <si>
    <t>sanitation_main</t>
  </si>
  <si>
    <t>thankyou</t>
  </si>
  <si>
    <t>Remerciez la personne interrogée pour le temps qu’elle a bien voulu vous accorder.</t>
  </si>
  <si>
    <t>L’enquêtée a terminé, mais il vous reste d'autres questions à compléter en dehors de la maison.</t>
  </si>
  <si>
    <t>geopoint</t>
  </si>
  <si>
    <t>location</t>
  </si>
  <si>
    <t>096. Location</t>
  </si>
  <si>
    <t>Take a GPS point near the entrance to the household. Record location when the accuracy is smaller than 6 m.</t>
  </si>
  <si>
    <t>select_one visits_list</t>
  </si>
  <si>
    <t>times_visited</t>
  </si>
  <si>
    <t>select_one language_list</t>
  </si>
  <si>
    <t>survey_language</t>
  </si>
  <si>
    <t>098. In what language was this interview conducted?</t>
  </si>
  <si>
    <t>select_one hhr_result_list</t>
  </si>
  <si>
    <t>HHQ_result</t>
  </si>
  <si>
    <t>((. = 'completed') and ${consent_obtained}) or
 ((. = 'not_at_home') and (${available} = 'no')) or
 ((. = 'postponed') and (${available} = 'no')) or
 ((. = 'refused') and not(${consent_obtained})) or
 ((. = 'partly_completed') and ${consent_obtained}) or
 ((. = 'vacant') and (${available} = 'no')) or
 ((. = 'destroyed') and (${available} = 'no')) or
 ((. = 'not_found') and (${available} = 'no')) or
 ((. = 'absent_extended_period') and (${available} = 'no'))</t>
  </si>
  <si>
    <t>099. Résultat du Questionnaire</t>
  </si>
  <si>
    <t>Sélectionnez le résultat du Questionnaire ménage</t>
  </si>
  <si>
    <t>Vérifiez les réponses au question 009, ainsi que le formulaire de consentement</t>
  </si>
  <si>
    <t>start</t>
  </si>
  <si>
    <t>-</t>
  </si>
  <si>
    <t>end</t>
  </si>
  <si>
    <t>deviceid</t>
  </si>
  <si>
    <t>simserial</t>
  </si>
  <si>
    <t>phonenumber</t>
  </si>
  <si>
    <t>list_name</t>
  </si>
  <si>
    <t>yes_no_list</t>
  </si>
  <si>
    <t>Yes</t>
  </si>
  <si>
    <t>Oui</t>
  </si>
  <si>
    <t>no</t>
  </si>
  <si>
    <t>No</t>
  </si>
  <si>
    <t>Non</t>
  </si>
  <si>
    <t>yes_no_nr_list</t>
  </si>
  <si>
    <t>No response</t>
  </si>
  <si>
    <t>Pas de réponse</t>
  </si>
  <si>
    <t>yes_no_dnk_nr_list</t>
  </si>
  <si>
    <t>Do not know</t>
  </si>
  <si>
    <t>Ne sait pas</t>
  </si>
  <si>
    <t>resubmit_reasons_list</t>
  </si>
  <si>
    <t>new_members</t>
  </si>
  <si>
    <t>There are new household members on this form</t>
  </si>
  <si>
    <t>De nouveaux membres du ménage apparaissent sur ce questionnaire</t>
  </si>
  <si>
    <t>correction</t>
  </si>
  <si>
    <t xml:space="preserve">I am correcting a mistake made on a previous form </t>
  </si>
  <si>
    <t>Je corrige une erreur réalisé sur le questionnaire précédent</t>
  </si>
  <si>
    <t>dissappeared</t>
  </si>
  <si>
    <t>The previous form disappeared from my phone without being sent</t>
  </si>
  <si>
    <t>Le questionnaire précédent a disparu de mon téléphone avant d'être envoyé</t>
  </si>
  <si>
    <t>not_received</t>
  </si>
  <si>
    <t>I submitted the previous form and my supervisor told me that it was not received</t>
  </si>
  <si>
    <t>J’ai envoyé le questionnaire précédent mais mon superviseur ne l'a pas reçu</t>
  </si>
  <si>
    <t>other</t>
  </si>
  <si>
    <t>Other reason(s)</t>
  </si>
  <si>
    <t>Autre(s) raison(s)</t>
  </si>
  <si>
    <t>visits_list</t>
  </si>
  <si>
    <t>1st time</t>
  </si>
  <si>
    <t>1ère fois</t>
  </si>
  <si>
    <t>2nd time</t>
  </si>
  <si>
    <t>2ème fois</t>
  </si>
  <si>
    <t>3rd time</t>
  </si>
  <si>
    <t>3ème fois</t>
  </si>
  <si>
    <t>blank_list</t>
  </si>
  <si>
    <t>gender_list</t>
  </si>
  <si>
    <t>male</t>
  </si>
  <si>
    <t>Male</t>
  </si>
  <si>
    <t>Homme</t>
  </si>
  <si>
    <t>female</t>
  </si>
  <si>
    <t>Female</t>
  </si>
  <si>
    <t>Femme</t>
  </si>
  <si>
    <t>marital_status_list</t>
  </si>
  <si>
    <t>currently_married</t>
  </si>
  <si>
    <t>Married</t>
  </si>
  <si>
    <t xml:space="preserve">Marié(e) </t>
  </si>
  <si>
    <t>currently_living_with_partner</t>
  </si>
  <si>
    <t>Living with a partner</t>
  </si>
  <si>
    <t>Vit avec un(e) partenaire</t>
  </si>
  <si>
    <t>divorced</t>
  </si>
  <si>
    <t>Divorced / separated</t>
  </si>
  <si>
    <t>Divorcé(e) / Séparé(e)</t>
  </si>
  <si>
    <t>widow</t>
  </si>
  <si>
    <t>Widow / widower</t>
  </si>
  <si>
    <t>Veuf / Veuve</t>
  </si>
  <si>
    <t>never_married</t>
  </si>
  <si>
    <t>Never married</t>
  </si>
  <si>
    <t>Jamais marié(e)</t>
  </si>
  <si>
    <t>continue_list</t>
  </si>
  <si>
    <t>relationship_list</t>
  </si>
  <si>
    <t>head</t>
  </si>
  <si>
    <t>Head</t>
  </si>
  <si>
    <t>Chef du ménage</t>
  </si>
  <si>
    <t>spouse</t>
  </si>
  <si>
    <t>Wife/Husband</t>
  </si>
  <si>
    <t>child</t>
  </si>
  <si>
    <t>Son/Daughter</t>
  </si>
  <si>
    <t>Fils / Fille</t>
  </si>
  <si>
    <t>child_in_law</t>
  </si>
  <si>
    <t>Son/Daughter-in-law</t>
  </si>
  <si>
    <t>Gendre / Belle-fille</t>
  </si>
  <si>
    <t>grandchild</t>
  </si>
  <si>
    <t>Grandchild</t>
  </si>
  <si>
    <t>Petit fils / Petite fille</t>
  </si>
  <si>
    <t>parent</t>
  </si>
  <si>
    <t>Parent</t>
  </si>
  <si>
    <t>parent_in_law</t>
  </si>
  <si>
    <t>Parent in law</t>
  </si>
  <si>
    <t>sibling</t>
  </si>
  <si>
    <t>Brother/Sister</t>
  </si>
  <si>
    <t>Frère / Sœur</t>
  </si>
  <si>
    <t>Other</t>
  </si>
  <si>
    <t>Autre</t>
  </si>
  <si>
    <t>None of the above</t>
  </si>
  <si>
    <t>Aucun des éléments ci-dessus</t>
  </si>
  <si>
    <t>water_source_list</t>
  </si>
  <si>
    <t>piped_indoor</t>
  </si>
  <si>
    <t>Piped Water: Piped into dwelling/indoor</t>
  </si>
  <si>
    <t>Eau du robinet: Robinet dans le logement/à l’intérieur</t>
  </si>
  <si>
    <t>piped_yard</t>
  </si>
  <si>
    <t>Piped Water: Pipe to yard/plot</t>
  </si>
  <si>
    <t>Eau du robinet: Robinet sur la parcelle/à l’extérieur</t>
  </si>
  <si>
    <t>piped_public</t>
  </si>
  <si>
    <t>Piped Water: Public tap/standpipe</t>
  </si>
  <si>
    <t>Eau du robinet: Fontaine publique</t>
  </si>
  <si>
    <t>tubewell</t>
  </si>
  <si>
    <t>Tube well or borehole</t>
  </si>
  <si>
    <t>Puits à pompe ou forage</t>
  </si>
  <si>
    <t>protected_dug_well</t>
  </si>
  <si>
    <t>Dug Well: Protected Well</t>
  </si>
  <si>
    <t>unprotected_dug_well</t>
  </si>
  <si>
    <t>Dug Well: Unprotected Well</t>
  </si>
  <si>
    <t>protected_spring</t>
  </si>
  <si>
    <t>Water from Spring: Protected Spring</t>
  </si>
  <si>
    <t>unprotected_spring</t>
  </si>
  <si>
    <t>Water from Spring: Unprotected Spring</t>
  </si>
  <si>
    <t>rainwater</t>
  </si>
  <si>
    <t>Rainwater</t>
  </si>
  <si>
    <t>Eau de pluie</t>
  </si>
  <si>
    <t>tanker</t>
  </si>
  <si>
    <t>Tanker Truck</t>
  </si>
  <si>
    <t>Camion citerne</t>
  </si>
  <si>
    <t>cart</t>
  </si>
  <si>
    <t>Cart with Small Tank</t>
  </si>
  <si>
    <t>Charrette avec petite citerne</t>
  </si>
  <si>
    <t>surface_water</t>
  </si>
  <si>
    <t>Surface water (River / Dam / Lake / Pond / Stream / Canal / Irrigation Channel)</t>
  </si>
  <si>
    <t>Eau de surface (rivière / barrage / lac / bassin / cours d'eau / canal / canaux d'irrigation)</t>
  </si>
  <si>
    <t>bottled</t>
  </si>
  <si>
    <t>Bottled Water</t>
  </si>
  <si>
    <t>Eau en bouteille</t>
  </si>
  <si>
    <t>sachet</t>
  </si>
  <si>
    <t>Sachet Water</t>
  </si>
  <si>
    <t>Eau en sachet</t>
  </si>
  <si>
    <t>sanitation_list</t>
  </si>
  <si>
    <t>flush_sewer</t>
  </si>
  <si>
    <t xml:space="preserve">Flush/pour flush toilets connected to: Piped sewer system </t>
  </si>
  <si>
    <t>Des toilettes à chasse d’eau connectées à un système d'égoûts</t>
  </si>
  <si>
    <t>flush_septic</t>
  </si>
  <si>
    <t xml:space="preserve">Flush/pour flush toilets connected to: Septic tank </t>
  </si>
  <si>
    <t>Des toilettes à chasse d’eau connectées à une fosse septique</t>
  </si>
  <si>
    <t>flushpit</t>
  </si>
  <si>
    <t>Flush/pour flush toilets connected to: Pit Latrine</t>
  </si>
  <si>
    <t>Des toilettes à chasse d’eau connectées à latrines à fosse</t>
  </si>
  <si>
    <t>flush_elsewhere</t>
  </si>
  <si>
    <t xml:space="preserve">Flush/pour flush toilets connected to: Elsewhere </t>
  </si>
  <si>
    <t>Des toilettes à chasse d’eau connectées ailleurs</t>
  </si>
  <si>
    <t>flush_unknown</t>
  </si>
  <si>
    <t>Des toilettes à chasse d’eau connectées à: Inconnu / Pas sûr(e) / Ne sait pas</t>
  </si>
  <si>
    <t>vip</t>
  </si>
  <si>
    <t xml:space="preserve">Ventilated improved pit latrine </t>
  </si>
  <si>
    <t>Latrines ventilées améliorées</t>
  </si>
  <si>
    <t>pit_with_slab</t>
  </si>
  <si>
    <t xml:space="preserve">Pit latrine with slab </t>
  </si>
  <si>
    <t>Latrines à fosse avec dalle</t>
  </si>
  <si>
    <t>pit_no_slab</t>
  </si>
  <si>
    <t>Latrines à fosse sans dalle</t>
  </si>
  <si>
    <t>composting</t>
  </si>
  <si>
    <t xml:space="preserve">Composting toilet </t>
  </si>
  <si>
    <t>Des toilettes à compostage</t>
  </si>
  <si>
    <t>bucket</t>
  </si>
  <si>
    <t>Un seau</t>
  </si>
  <si>
    <t>hanging</t>
  </si>
  <si>
    <t xml:space="preserve">Hanging toilet /Hanging latrine </t>
  </si>
  <si>
    <t>Des toilettes ou des latrines suspendues</t>
  </si>
  <si>
    <t>bush</t>
  </si>
  <si>
    <t>No facility / bush / field</t>
  </si>
  <si>
    <t>Pas de toilettes / buissons /  nature</t>
  </si>
  <si>
    <t>hhr_result_list</t>
  </si>
  <si>
    <t>completed</t>
  </si>
  <si>
    <t>Completed</t>
  </si>
  <si>
    <t>Complété</t>
  </si>
  <si>
    <t>not_at_home</t>
  </si>
  <si>
    <t>No household member at home or no competent respondent at home at time of visit</t>
  </si>
  <si>
    <t>Pas de membre du ménage présent ou pas de membre compétent lors de la visite</t>
  </si>
  <si>
    <t>postponed</t>
  </si>
  <si>
    <t>Postponed</t>
  </si>
  <si>
    <t>Différé</t>
  </si>
  <si>
    <t>refused</t>
  </si>
  <si>
    <t>Refused</t>
  </si>
  <si>
    <t>Refusé</t>
  </si>
  <si>
    <t>partly_completed</t>
  </si>
  <si>
    <t>Partly completed</t>
  </si>
  <si>
    <t>Complété en partie</t>
  </si>
  <si>
    <t>vacant</t>
  </si>
  <si>
    <t>Dwelling vacant or address not a dwelling</t>
  </si>
  <si>
    <t>Maison vacante ou l'adresse n'est pas une maison</t>
  </si>
  <si>
    <t>destroyed</t>
  </si>
  <si>
    <t>Dwelling destroyed</t>
  </si>
  <si>
    <t>Maison détruite</t>
  </si>
  <si>
    <t>not_found</t>
  </si>
  <si>
    <t>Dwelling not found</t>
  </si>
  <si>
    <t>Maison non trouvée</t>
  </si>
  <si>
    <t>absent_extended_period</t>
  </si>
  <si>
    <t>Entire household absent for extended period</t>
  </si>
  <si>
    <t>Le ménage est absent pour une période prolongée</t>
  </si>
  <si>
    <t>ci_religion_list</t>
  </si>
  <si>
    <t>muslim</t>
  </si>
  <si>
    <t>Muslim</t>
  </si>
  <si>
    <t>Musulmane</t>
  </si>
  <si>
    <t>catholic</t>
  </si>
  <si>
    <t>Catholic</t>
  </si>
  <si>
    <t>Catholique</t>
  </si>
  <si>
    <t>methodist</t>
  </si>
  <si>
    <t>Methodist</t>
  </si>
  <si>
    <t>Méthodiste</t>
  </si>
  <si>
    <t>evangelical</t>
  </si>
  <si>
    <t>Evangelica</t>
  </si>
  <si>
    <t>Evangélique</t>
  </si>
  <si>
    <t>other_christian</t>
  </si>
  <si>
    <t>Other Christian Religion</t>
  </si>
  <si>
    <t>Autre religion chrétienne</t>
  </si>
  <si>
    <t>animist</t>
  </si>
  <si>
    <t>Animast</t>
  </si>
  <si>
    <t>Animiste</t>
  </si>
  <si>
    <t>Other religion</t>
  </si>
  <si>
    <t>Autre religion</t>
  </si>
  <si>
    <t>No religion</t>
  </si>
  <si>
    <t>Pas de religion</t>
  </si>
  <si>
    <t>ci_ethnicity_list</t>
  </si>
  <si>
    <t>akan</t>
  </si>
  <si>
    <t>Akan</t>
  </si>
  <si>
    <t>mande_du_sud</t>
  </si>
  <si>
    <t>Mandé du sud</t>
  </si>
  <si>
    <t>mande_du_nord</t>
  </si>
  <si>
    <t>Mandé du nord</t>
  </si>
  <si>
    <t>gur</t>
  </si>
  <si>
    <t>Gur</t>
  </si>
  <si>
    <t>krou</t>
  </si>
  <si>
    <t>Krou</t>
  </si>
  <si>
    <t>dioula</t>
  </si>
  <si>
    <t>lobi</t>
  </si>
  <si>
    <t>senoufo</t>
  </si>
  <si>
    <t>assets_list</t>
  </si>
  <si>
    <t>floor_list</t>
  </si>
  <si>
    <t>soil_sand</t>
  </si>
  <si>
    <t>Earth / sand</t>
  </si>
  <si>
    <t>Terre / sable</t>
  </si>
  <si>
    <t>cow_dung</t>
  </si>
  <si>
    <t>Cow dung</t>
  </si>
  <si>
    <t>Bouse</t>
  </si>
  <si>
    <t>wood_boards</t>
  </si>
  <si>
    <t>Wooden boards</t>
  </si>
  <si>
    <t>Planches en bois</t>
  </si>
  <si>
    <t>palm_bamboo</t>
  </si>
  <si>
    <t>Palm / bamboo</t>
  </si>
  <si>
    <t>Palmes / bambou</t>
  </si>
  <si>
    <t>parquet</t>
  </si>
  <si>
    <t>Parquet or polished wood</t>
  </si>
  <si>
    <t>vinyl_asphalt</t>
  </si>
  <si>
    <t>Tapes vinyl / asphalt</t>
  </si>
  <si>
    <t>Bandes de vinyle / asphalte</t>
  </si>
  <si>
    <t>tile</t>
  </si>
  <si>
    <t>Tiles</t>
  </si>
  <si>
    <t>Carrelage</t>
  </si>
  <si>
    <t>cement</t>
  </si>
  <si>
    <t>Cement</t>
  </si>
  <si>
    <t>Ciment</t>
  </si>
  <si>
    <t>carpet</t>
  </si>
  <si>
    <t>Carpet</t>
  </si>
  <si>
    <t>Moquette</t>
  </si>
  <si>
    <t xml:space="preserve">Other </t>
  </si>
  <si>
    <t xml:space="preserve">No answer </t>
  </si>
  <si>
    <t>roof_list</t>
  </si>
  <si>
    <t>no_roof</t>
  </si>
  <si>
    <t>No roof</t>
  </si>
  <si>
    <t>Pas de toit</t>
  </si>
  <si>
    <t>thatch_palm</t>
  </si>
  <si>
    <t>Thatch / palm</t>
  </si>
  <si>
    <t>Chaume / paille / feuilles</t>
  </si>
  <si>
    <t>earth_mottes</t>
  </si>
  <si>
    <t>Earth mottes</t>
  </si>
  <si>
    <t>Mottes de terre</t>
  </si>
  <si>
    <t>mat</t>
  </si>
  <si>
    <t>Mats</t>
  </si>
  <si>
    <t>Nattes</t>
  </si>
  <si>
    <t>wood_planks</t>
  </si>
  <si>
    <t>cardboard</t>
  </si>
  <si>
    <t>Cardboard</t>
  </si>
  <si>
    <t>Carton</t>
  </si>
  <si>
    <t>sheet_metal</t>
  </si>
  <si>
    <t>Sheet metal</t>
  </si>
  <si>
    <t>Tôle</t>
  </si>
  <si>
    <t>wood</t>
  </si>
  <si>
    <t>Wood</t>
  </si>
  <si>
    <t>Bois</t>
  </si>
  <si>
    <t>zinc_fiber</t>
  </si>
  <si>
    <t>Zinc / fiber cement</t>
  </si>
  <si>
    <t>Zinc / fibre de ciment</t>
  </si>
  <si>
    <t>Tile</t>
  </si>
  <si>
    <t>Tuiles</t>
  </si>
  <si>
    <t>shingles</t>
  </si>
  <si>
    <t>Shingles</t>
  </si>
  <si>
    <t>walls_list</t>
  </si>
  <si>
    <t>no_wall</t>
  </si>
  <si>
    <t>No wall</t>
  </si>
  <si>
    <t>Pas de mur</t>
  </si>
  <si>
    <t>bamboo_palm</t>
  </si>
  <si>
    <t>Bamboo / cane / palm / trunk</t>
  </si>
  <si>
    <t>Bambou / cane / palme / tronc</t>
  </si>
  <si>
    <t>earth</t>
  </si>
  <si>
    <t>Earth</t>
  </si>
  <si>
    <t>Terre</t>
  </si>
  <si>
    <t>bamboo_mud</t>
  </si>
  <si>
    <t>Bamboo with mud</t>
  </si>
  <si>
    <t>Bambou avec boue</t>
  </si>
  <si>
    <t>stones_mud</t>
  </si>
  <si>
    <t>Stones with mud</t>
  </si>
  <si>
    <t>Pierres avec boue</t>
  </si>
  <si>
    <t>adobe_uncovered</t>
  </si>
  <si>
    <t>Adobe not covered</t>
  </si>
  <si>
    <t>Adobe non recouvert</t>
  </si>
  <si>
    <t>plywood</t>
  </si>
  <si>
    <t>Plywood</t>
  </si>
  <si>
    <t>Contre-plaqué</t>
  </si>
  <si>
    <t>recovered_wood</t>
  </si>
  <si>
    <t>Recovered wood</t>
  </si>
  <si>
    <t>Bois de récupération</t>
  </si>
  <si>
    <t>stones_cement</t>
  </si>
  <si>
    <t>Stones with lime / cement</t>
  </si>
  <si>
    <t>Pierres avec chaux / ciment</t>
  </si>
  <si>
    <t>bricks</t>
  </si>
  <si>
    <t>Bricks</t>
  </si>
  <si>
    <t>Briques</t>
  </si>
  <si>
    <t>cement_blocks</t>
  </si>
  <si>
    <t xml:space="preserve">Cement blocks </t>
  </si>
  <si>
    <t>Blocs de ciment</t>
  </si>
  <si>
    <t>adobe_covered</t>
  </si>
  <si>
    <t>Covered adobe</t>
  </si>
  <si>
    <t>Adobe recouvert</t>
  </si>
  <si>
    <t>board_shingles</t>
  </si>
  <si>
    <t>Wood board / shingles</t>
  </si>
  <si>
    <t>Planche en bois / shingles</t>
  </si>
  <si>
    <t>No answer</t>
  </si>
  <si>
    <t>language_list</t>
  </si>
  <si>
    <t>english</t>
  </si>
  <si>
    <t>English</t>
  </si>
  <si>
    <t>Anglais</t>
  </si>
  <si>
    <t>french</t>
  </si>
  <si>
    <t>French</t>
  </si>
  <si>
    <t>Français</t>
  </si>
  <si>
    <t>filter_list</t>
  </si>
  <si>
    <t>level1_list</t>
  </si>
  <si>
    <t>level2_list</t>
  </si>
  <si>
    <t>level3_list</t>
  </si>
  <si>
    <t>EA_list</t>
  </si>
  <si>
    <t>facility_name_list</t>
  </si>
  <si>
    <t>form_title</t>
  </si>
  <si>
    <t>form_id</t>
  </si>
  <si>
    <t>default_language</t>
  </si>
  <si>
    <t>logging</t>
  </si>
  <si>
    <t>instance_name</t>
  </si>
  <si>
    <t>HHQ</t>
  </si>
  <si>
    <t>concat('HH:',${EA},'-',${structure},'-',${household})</t>
  </si>
  <si>
    <t>version</t>
  </si>
  <si>
    <t>date</t>
  </si>
  <si>
    <t>author</t>
  </si>
  <si>
    <t>question(s)</t>
  </si>
  <si>
    <t>notes</t>
  </si>
  <si>
    <t>Joe</t>
  </si>
  <si>
    <t>update</t>
  </si>
  <si>
    <t>James</t>
  </si>
  <si>
    <t>Section_4 name changed to wash_note</t>
  </si>
  <si>
    <t>minAge inside child feces question group</t>
  </si>
  <si>
    <t>frequency_of_use_list deleted. Superceded by frequency_of_use2_list</t>
  </si>
  <si>
    <t>kids_feces_list delimited for special rounds</t>
  </si>
  <si>
    <t>example IMEI</t>
  </si>
  <si>
    <t>place_list, soap2_list deprecated</t>
  </si>
  <si>
    <t>202b</t>
  </si>
  <si>
    <t>202b -&gt; Removed an extra line break.</t>
  </si>
  <si>
    <t>language</t>
  </si>
  <si>
    <t>009a</t>
  </si>
  <si>
    <t>009a -&gt; Label changed from "009" to "009a" to match paper questionnaire.</t>
  </si>
  <si>
    <t>010a-010b</t>
  </si>
  <si>
    <t>Added explicit variations to country specific section "010a-010b".</t>
  </si>
  <si>
    <t>412 -&gt; Removed an extra '.' from the 'Shared with the public' option.</t>
  </si>
  <si>
    <t>add the word 'the' in "…complete list of the household members?"</t>
  </si>
  <si>
    <t>401c</t>
  </si>
  <si>
    <t>add the hint "Check all that apply."</t>
  </si>
  <si>
    <t>remove</t>
  </si>
  <si>
    <t>Remove unused choice lists "visitor_list" and "availability_list"</t>
  </si>
  <si>
    <t>201</t>
  </si>
  <si>
    <t>Fixed typo in the constraint message.</t>
  </si>
  <si>
    <t>Added 'today' calculation.</t>
  </si>
  <si>
    <t>Removed "no response" option.</t>
  </si>
  <si>
    <r>
      <t>Add comma to: At any time of the year</t>
    </r>
    <r>
      <rPr>
        <sz val="12"/>
        <color rgb="FFFF0000"/>
        <rFont val="Calibri (Body)"/>
      </rPr>
      <t>,</t>
    </r>
    <r>
      <rPr>
        <sz val="11"/>
        <color theme="1"/>
        <rFont val="Calibri"/>
        <family val="2"/>
        <scheme val="minor"/>
      </rPr>
      <t xml:space="preserve"> does your household use water from this source for:</t>
    </r>
  </si>
  <si>
    <t>jef</t>
  </si>
  <si>
    <t>Removed unused columns for schema consistency with other forms: media::video, audio, image</t>
  </si>
  <si>
    <t>Ensured that "Constraint Message" column appears before "Constraint" column for schema consistency.</t>
  </si>
  <si>
    <t xml:space="preserve">Implemented common schema for all forms: type    name    label::English  hint::English   constraint_message::English constraint  required    appearance  default relevant    read_only   calculation  choice_filter   image::English [save_instance]   [save_form|delete_form]label::[Language] hint::[Language]  constraint_message::[Language]    image::[Language]      </t>
  </si>
  <si>
    <t>3/317</t>
  </si>
  <si>
    <t>jkp</t>
  </si>
  <si>
    <t>In the household roster, move the error about not being a ususal or visitor last night to immediately after those questions.</t>
  </si>
  <si>
    <t>010c</t>
  </si>
  <si>
    <t>Relevant updated so that it shows when name not in IMEI list</t>
  </si>
  <si>
    <t>Changed schema of "choices" sheet so that there are always 4 columns before any non-English languages. The 4th column will either be blank, or "filter_list".</t>
  </si>
  <si>
    <t>103</t>
  </si>
  <si>
    <t>Changed label to: 103. What is the sex of ${firstname}?</t>
  </si>
  <si>
    <t>Reverted label back to: 103. Is ${firstname} Male or Female?</t>
  </si>
  <si>
    <t>highlighting</t>
  </si>
  <si>
    <t>095a-b</t>
  </si>
  <si>
    <t>Added country-specific highlighting to these questions.</t>
  </si>
  <si>
    <t>photo questions</t>
  </si>
  <si>
    <t>the following questions/variables removed: photo_transfer, photo_permission, photo_HH</t>
  </si>
  <si>
    <t>dateGroup</t>
  </si>
  <si>
    <t>Change constraint message to sentence.</t>
  </si>
  <si>
    <t>end matter</t>
  </si>
  <si>
    <t>remove "-" from label in meta data such as "start"</t>
  </si>
  <si>
    <t>Section Headers</t>
  </si>
  <si>
    <t>Changed all variable names for section headers to have "sect_" prepended.</t>
  </si>
  <si>
    <t>Section 1 Header</t>
  </si>
  <si>
    <t>Changed variable name from "Section_1" to "hh_roster" to be in line with RQ, and also more descriptive and not coupled to order.</t>
  </si>
  <si>
    <t>sect_hh_roster</t>
  </si>
  <si>
    <t>sect_hh_characteristics_note</t>
  </si>
  <si>
    <t>sect_hh_observation_note</t>
  </si>
  <si>
    <t>sect_wash_note</t>
  </si>
  <si>
    <t>help</t>
  </si>
  <si>
    <t>House help</t>
  </si>
  <si>
    <t>103. Is ${firstname} male or female?</t>
  </si>
  <si>
    <t>sanitation_where</t>
  </si>
  <si>
    <t>answer choices</t>
  </si>
  <si>
    <t>Add option: "House help"</t>
  </si>
  <si>
    <t>question text (label)</t>
  </si>
  <si>
    <t>change question text from "What is the sex of [NAME]?" to "Is [NAME] male or female?"</t>
  </si>
  <si>
    <t>drop question</t>
  </si>
  <si>
    <t>Drop photo permission and photo from listing and household</t>
  </si>
  <si>
    <t>Drop questions HQ203a and HQ203b</t>
  </si>
  <si>
    <t>other change</t>
  </si>
  <si>
    <t>Make list of water sources more readable by putting a line break after "Selections from 402:" and bullet pointing the list (if possible)</t>
  </si>
  <si>
    <t>Remove looping of HQ405-408. Ask only of main water source.</t>
  </si>
  <si>
    <t>Remove looping of HQ411, 412a, and 412b. Ask only of main sanitation facility.</t>
  </si>
  <si>
    <t>Remove note: "Questions 405 to 408 will repeat X times..."</t>
  </si>
  <si>
    <t>Remove note: "Questions 411, 412a, and 412b will repeat..."</t>
  </si>
  <si>
    <t>new question</t>
  </si>
  <si>
    <t>add question on sanitation, relevancy 410 = 11 "Do you pay a regular sewerage fee or tax to the sanitation service, provider or municipality?"</t>
  </si>
  <si>
    <t>add question on sanitation, relevancy 410 = 12, 13, 21, 22, 23, 41 "When was the last time your [MAIN TOILET FACILITY TYPE] was emptied?"</t>
  </si>
  <si>
    <t>add question on sanitation, relevancy previous question ≠ 4, -88, -99 "The last time your [MAIN TOILET FACILITY TYPE] was emptied, who emptied it?"</t>
  </si>
  <si>
    <t>add question on sanitation, relevancy previous question ≠ 4, -88, -99 "The last time your [MAIN TOILET FACILITY TYPE] was emptied, where were the contents emptied to?"</t>
  </si>
  <si>
    <t>add question on sanitation, relevancy 410 = 11, 12, 13, 14, 15, 21, 22, 23, 31, 41, 51, 96 "Where is your toilet facility located?"</t>
  </si>
  <si>
    <t>102 relationship_list</t>
  </si>
  <si>
    <t>103 gender</t>
  </si>
  <si>
    <t>095a+b photo</t>
  </si>
  <si>
    <t>203a+b livestock_homestead_ask &amp; livestock_homestead_grp</t>
  </si>
  <si>
    <t>403 + 404 {source_labels}</t>
  </si>
  <si>
    <t>405-408 water_uses_2-14; water_months_avail_2-14; water_reliability_2-14; water_collection_2-14</t>
  </si>
  <si>
    <t>411-412a+b shared_san_2-10; shared_san_hh_2-10; sanitation_frequency_2-12</t>
  </si>
  <si>
    <t>n/a-note water_sources</t>
  </si>
  <si>
    <t>n/a-note sanitation_sources</t>
  </si>
  <si>
    <t>SN_411.i</t>
  </si>
  <si>
    <t>SN_411.ii</t>
  </si>
  <si>
    <t>SN_411.iii</t>
  </si>
  <si>
    <t>SN_411.iv</t>
  </si>
  <si>
    <t>SN_411.v</t>
  </si>
  <si>
    <t>2017 QRE Review Changes</t>
  </si>
  <si>
    <t>101a. Is this person the respondent?</t>
  </si>
  <si>
    <t>select_multiple blank_list</t>
  </si>
  <si>
    <t>011</t>
  </si>
  <si>
    <t>Dropped question as was no longer necessary after changing selection of respondent during HH roster section.</t>
  </si>
  <si>
    <t>sanitation_frequency_1_cc</t>
  </si>
  <si>
    <t>shared_san_1</t>
  </si>
  <si>
    <t>shared_san_hh_1</t>
  </si>
  <si>
    <t>water_uses_1</t>
  </si>
  <si>
    <t>HQ405-408 should not be deleted, they should still be asked but only of main water source</t>
  </si>
  <si>
    <t>water_months_avail_1</t>
  </si>
  <si>
    <t>water_reliability_1</t>
  </si>
  <si>
    <t>water_collection_1</t>
  </si>
  <si>
    <t>delete as there is no need to have an 'other, specify' response</t>
  </si>
  <si>
    <t>remove from relevancy "and (${the_sanitation} != 'other')"</t>
  </si>
  <si>
    <t>HQ411-412a+b should not be deleted, they should still be asked but only of main sanitation source</t>
  </si>
  <si>
    <t>Initial commit.</t>
  </si>
  <si>
    <t>Reference Template History</t>
  </si>
  <si>
    <t>bugfix</t>
  </si>
  <si>
    <t>Fixed an issue where this question was asked when not relevant.</t>
  </si>
  <si>
    <t>412b</t>
  </si>
  <si>
    <t>Fixed an issue where the relevancy was not correct.</t>
  </si>
  <si>
    <t>Added 'other' option in the 'facility_name_list' for each EA.</t>
  </si>
  <si>
    <t>Start with the head of the household.</t>
  </si>
  <si>
    <t>003 / external_choices</t>
  </si>
  <si>
    <t>Added generic.</t>
  </si>
  <si>
    <t>098 / language_list</t>
  </si>
  <si>
    <t>010a</t>
  </si>
  <si>
    <t>electricity</t>
  </si>
  <si>
    <t>Electricity?</t>
  </si>
  <si>
    <t>radio</t>
  </si>
  <si>
    <t>A radio?</t>
  </si>
  <si>
    <t>tv</t>
  </si>
  <si>
    <t>A television?</t>
  </si>
  <si>
    <t>mobile</t>
  </si>
  <si>
    <t>A mobile phone?</t>
  </si>
  <si>
    <t>landline</t>
  </si>
  <si>
    <t>A landline telephone?</t>
  </si>
  <si>
    <t>refrigerator</t>
  </si>
  <si>
    <t>A refrigerator?</t>
  </si>
  <si>
    <t>tv_antenna</t>
  </si>
  <si>
    <t>cabel_subscription</t>
  </si>
  <si>
    <t>A cabel subscription?</t>
  </si>
  <si>
    <t>Un abonnement à Canal ?</t>
  </si>
  <si>
    <t>wash_mach</t>
  </si>
  <si>
    <t>A washing machine?</t>
  </si>
  <si>
    <t>Une machine à laver ?</t>
  </si>
  <si>
    <t>gas_elec_stov</t>
  </si>
  <si>
    <t>A gas or electric stove?</t>
  </si>
  <si>
    <t>imp_stov</t>
  </si>
  <si>
    <t>An improved stove?</t>
  </si>
  <si>
    <t>Un foyer amélioré ?</t>
  </si>
  <si>
    <t>DVD_CD</t>
  </si>
  <si>
    <t>A DVD/CD?</t>
  </si>
  <si>
    <t>Un vidéo/lecteur CD/DVD ?</t>
  </si>
  <si>
    <t>air_con</t>
  </si>
  <si>
    <t>An air conditioner?</t>
  </si>
  <si>
    <t>Un climatiseur ?</t>
  </si>
  <si>
    <t>computer</t>
  </si>
  <si>
    <t>A computer?</t>
  </si>
  <si>
    <t>Un ordinateur ?</t>
  </si>
  <si>
    <t>internet</t>
  </si>
  <si>
    <t>Home internet?</t>
  </si>
  <si>
    <t>Internet à la maison ?</t>
  </si>
  <si>
    <t>wall_clock</t>
  </si>
  <si>
    <t>A wall clock?</t>
  </si>
  <si>
    <t>Une montre ?</t>
  </si>
  <si>
    <t>charruees</t>
  </si>
  <si>
    <t>bicycle</t>
  </si>
  <si>
    <t>motorcycle</t>
  </si>
  <si>
    <t>A motorcycle or motor scooter?</t>
  </si>
  <si>
    <t>cart_animal</t>
  </si>
  <si>
    <t>Animal-drawn cart?</t>
  </si>
  <si>
    <t xml:space="preserve">Une charrette tirée par un animal ? </t>
  </si>
  <si>
    <t>canoe</t>
  </si>
  <si>
    <t>A canoe or fishing nets?</t>
  </si>
  <si>
    <t xml:space="preserve">Une pirogue / ou filets de pêche ? </t>
  </si>
  <si>
    <t>car</t>
  </si>
  <si>
    <t>A car or truck?</t>
  </si>
  <si>
    <t>boatmotor</t>
  </si>
  <si>
    <t>A boat with a motor?</t>
  </si>
  <si>
    <t>301-303</t>
  </si>
  <si>
    <t>sect_end</t>
  </si>
  <si>
    <t>variable-update</t>
  </si>
  <si>
    <t>location_photo_result -&gt; sect_end</t>
  </si>
  <si>
    <t>Location and Questionnaire result</t>
  </si>
  <si>
    <t>removed</t>
  </si>
  <si>
    <t>HQ 405 add the first sentence as on paper "You mentioned that you used [main_drinking_water_lab].</t>
  </si>
  <si>
    <t>405</t>
  </si>
  <si>
    <t>SN_411</t>
  </si>
  <si>
    <t>SN_411 questions should come just after 410</t>
  </si>
  <si>
    <t>003-series questions</t>
  </si>
  <si>
    <t>Fixed issues with placeholder geographies having incorrect variable names, causing geography lists to not appear in 003-series questions.</t>
  </si>
  <si>
    <t>addition</t>
  </si>
  <si>
    <t>401</t>
  </si>
  <si>
    <t>New question with new choice options for handwashing. Removed 401a "do you have a place to wash your hands" and 402b "can you show me"</t>
  </si>
  <si>
    <t>meta-update</t>
  </si>
  <si>
    <t>ppp</t>
  </si>
  <si>
    <t>Added column: ppp_relevant</t>
  </si>
  <si>
    <t>mr</t>
  </si>
  <si>
    <t>Added relevancy statements from HQ paper form to ppp_relevancy column</t>
  </si>
  <si>
    <t>Added columns: ppp_relevant::English, ppp_relevant::Français, ppp_label::English, ppp_label::Français</t>
  </si>
  <si>
    <t>Deleted column: ppp_relevant</t>
  </si>
  <si>
    <t>ppp_label: Pre-populated ppp_label::&lt;language&gt; columns with data from label::&lt;language&gt; columns for now.</t>
  </si>
  <si>
    <t>ppp_relevant: Populated with data from ppp_relevant into ppp_relevant::&lt;language&gt; columns.</t>
  </si>
  <si>
    <t>Added relevancy statements from HQ paper form to ppp_relevanct :Francais column</t>
  </si>
  <si>
    <t>Added ppp_labels (french and english)</t>
  </si>
  <si>
    <t>Updated some ppp relevancies and labels.</t>
  </si>
  <si>
    <t>Several</t>
  </si>
  <si>
    <t>Updated French translations, borrowing from latest generic templates.</t>
  </si>
  <si>
    <t>008. CONTRÔLE: Pourquoi renvoyez-vous ce questionnaire ?</t>
  </si>
  <si>
    <t>ATTENTION: Chaque ménage ne doit avoir qu’un seul Questionnaire ménage avec la liste de tous les membres du ménage dans le même questionnaire.</t>
  </si>
  <si>
    <t>Je vais maintenant vous poser une série de questions sur chaque membre habituel de votre ménage ainsi que toutes personnes ayant dormi chez vous la nuit dernière.</t>
  </si>
  <si>
    <t>106. Est-ce que ${firstname} habite ici ?</t>
  </si>
  <si>
    <t>107. Est-ce que ${firstname} a passé la nuit dernière ici ?</t>
  </si>
  <si>
    <t>"Pas de réponse" et "Aucune des options ci-dessus" ne peuvent être sélectionnées si une autre option est cochée.</t>
  </si>
  <si>
    <t>098. En quelle langue avez-vous effectué cette enquête ?</t>
  </si>
  <si>
    <t>${livestock_owned_ask} = 'yes'</t>
  </si>
  <si>
    <t>Simplified relevant</t>
  </si>
  <si>
    <t>The household can keep the livestock anywhere, but must own the livestock recorded here.
Zero is a possible answer. Enter -88 for do not know. Enter -99 for no response.</t>
  </si>
  <si>
    <t>Moved hint about -88 and -99 from individual animals to the group note.</t>
  </si>
  <si>
    <t>deletion</t>
  </si>
  <si>
    <t>SN_411.iii Follow-up: sanitation_empty_who_other</t>
  </si>
  <si>
    <t>Deleted</t>
  </si>
  <si>
    <t>403-408</t>
  </si>
  <si>
    <t>Updated relevants. Added a new calculate. Changed name question 403 to water_sources_main_drinking_select.</t>
  </si>
  <si>
    <t>ppp_form_title::Français</t>
  </si>
  <si>
    <t>ppp_form_title</t>
  </si>
  <si>
    <t>Added ppp_form_title in English and French.</t>
  </si>
  <si>
    <t>ppp_excludes</t>
  </si>
  <si>
    <t>Added column: ppp_excludes</t>
  </si>
  <si>
    <t>412a</t>
  </si>
  <si>
    <t>Updated relevant. Added condition: " and (${the_sanitation} != 'bush')"</t>
  </si>
  <si>
    <t>Updated PPP_Excludes for 'minimal' preset.</t>
  </si>
  <si>
    <t>Removed any PPP_Labels that were 100% identical to their normal ODK label counterpart.</t>
  </si>
  <si>
    <t>viffer</t>
  </si>
  <si>
    <t>All</t>
  </si>
  <si>
    <t>Added tentative column "viffer_experimental_id".</t>
  </si>
  <si>
    <t>Added new columns: translation_base::label, translation_base::hint, translation_base::constraint_message, Translations_Outdated?</t>
  </si>
  <si>
    <t>202b other_owned</t>
  </si>
  <si>
    <t>Removed hint, as it is in the group header.</t>
  </si>
  <si>
    <t>410a-b</t>
  </si>
  <si>
    <t>Added questions 410a-b.</t>
  </si>
  <si>
    <t>translations</t>
  </si>
  <si>
    <t>french translation update</t>
  </si>
  <si>
    <t>water_main_drinking_select</t>
  </si>
  <si>
    <t>water_main_drinking</t>
  </si>
  <si>
    <t>various</t>
  </si>
  <si>
    <t>find replace "water_sources_main_" -&gt; "water_main_" for 32-char limit</t>
  </si>
  <si>
    <t>((${relationship} = 'spouse') and (. != 'never_married')) or (${relationship} != 'spouse')</t>
  </si>
  <si>
    <t>105</t>
  </si>
  <si>
    <t>Added constraint on marriage back in</t>
  </si>
  <si>
    <t>LCL_101 - LCL_102</t>
  </si>
  <si>
    <t>${relationship}='head'</t>
  </si>
  <si>
    <t>Updated relevant for disambiguation.</t>
  </si>
  <si>
    <t>label</t>
  </si>
  <si>
    <t>414</t>
  </si>
  <si>
    <t>Updated label.</t>
  </si>
  <si>
    <t>099. Questionnaire Result</t>
  </si>
  <si>
    <t>Record the result of the questionnaire.</t>
  </si>
  <si>
    <t>numbering</t>
  </si>
  <si>
    <t>099</t>
  </si>
  <si>
    <t>Standardized to: 099</t>
  </si>
  <si>
    <t>Standardized to: 099. Questionnaire Result</t>
  </si>
  <si>
    <t>hint</t>
  </si>
  <si>
    <t>Standardized to: Record the result of the questionnaire.</t>
  </si>
  <si>
    <t>Removed ppp_exclude.</t>
  </si>
  <si>
    <t>Meta-update. Added column 'ppp_input::&lt;language&gt;'.</t>
  </si>
  <si>
    <t>004</t>
  </si>
  <si>
    <t>Marked choice_filter for question 004 (EA) as country-variant.</t>
  </si>
  <si>
    <t>ladder_list</t>
  </si>
  <si>
    <t>110</t>
  </si>
  <si>
    <t>Removed SN_411.i.</t>
  </si>
  <si>
    <t>108. Y a-t-il d’autres membres habituels du ménage ou d’autres personnes ayant dormi dans la maison la nuit dernière ?</t>
  </si>
  <si>
    <t>translation</t>
  </si>
  <si>
    <t>201, 202b, 411</t>
  </si>
  <si>
    <t>Remove extra "the"</t>
  </si>
  <si>
    <t>Changed word "stair" to --&gt; "step".</t>
  </si>
  <si>
    <t>Addded question 110 (ladder / stairs).</t>
  </si>
  <si>
    <t>all</t>
  </si>
  <si>
    <t>Add in numbering commands under "N"</t>
  </si>
  <si>
    <t>ERREUR: Vous n'avez pas sélectionné un chef de ménage.
Retournez en arrière et sélectionnez un chef de ménage.
Pour chaque membre, vérifiez que la relation avec le chef de ménage est correct.</t>
  </si>
  <si>
    <t>Veuillez prendre des coordonnés GPS près de l’entrée de la maison. Saisissez les coordonnés quand leur exactitude est inférieure à 6m.</t>
  </si>
  <si>
    <t>096. Géoréférencement</t>
  </si>
  <si>
    <t>Géoréférencement et résultats du Questionnaire</t>
  </si>
  <si>
    <t>choice-label</t>
  </si>
  <si>
    <t>Pit latrine without slab  / open pit</t>
  </si>
  <si>
    <t>“Cart with Small Tank” --&gt; “Cart or Bicycle with Small Tank” (pending consideration)</t>
  </si>
  <si>
    <t>pending; choice-label</t>
  </si>
  <si>
    <t>If not married, probe to determine if they have ever been married and, if so, if they are divorced/separated, or widowed.</t>
  </si>
  <si>
    <t>"Bucket toilet" --&gt; "Bucket"</t>
  </si>
  <si>
    <t>"Pit latrine without slab" --&gt; "Pit latrine without slab / open pit".</t>
  </si>
  <si>
    <t>Bucket</t>
  </si>
  <si>
    <t>SN_411.iii follow-up, sanitation_empty_who_other</t>
  </si>
  <si>
    <t>Added follow-up "sanitation_empty_who_other". This is tentative, and may possibly be removed from template along with SN_411.iv follow-up sanitation_empty_where_other.</t>
  </si>
  <si>
    <t>Removed SN_411.iii-iv follow-ups sanitation_empty_who_other and sanitation_empty_where_other.</t>
  </si>
  <si>
    <t>SN_411.iii-iv follow-ups</t>
  </si>
  <si>
    <t>Changed highlighting from country-variant to country-specific.</t>
  </si>
  <si>
    <t>Updated PPP_Input.</t>
  </si>
  <si>
    <t>place_list, soap2_list</t>
  </si>
  <si>
    <t>Deleted unused lists.</t>
  </si>
  <si>
    <t>Info Type</t>
  </si>
  <si>
    <t>Item</t>
  </si>
  <si>
    <t>Value</t>
  </si>
  <si>
    <t>Template Highlighting</t>
  </si>
  <si>
    <t>White</t>
  </si>
  <si>
    <t>Same for all countries.</t>
  </si>
  <si>
    <t>Yellow</t>
  </si>
  <si>
    <t>Country-variant; Used by all countries but varies.</t>
  </si>
  <si>
    <t>Purple</t>
  </si>
  <si>
    <t>Country-specific; Used by only 1+ countries.</t>
  </si>
  <si>
    <t>Green</t>
  </si>
  <si>
    <t>Module-related.</t>
  </si>
  <si>
    <t>Peach</t>
  </si>
  <si>
    <t>SQ only; Related to facility type.</t>
  </si>
  <si>
    <t>Grey</t>
  </si>
  <si>
    <t>Section header or common section.</t>
  </si>
  <si>
    <t>Brown</t>
  </si>
  <si>
    <t>Round-specific / time-variant.</t>
  </si>
  <si>
    <t>Pmix Borrow Highlight</t>
  </si>
  <si>
    <t>If the translation is the same as the pre-existing translation.</t>
  </si>
  <si>
    <t>If the source and the translation are the same.</t>
  </si>
  <si>
    <t>Blue</t>
  </si>
  <si>
    <t>If the new translation changes the old translation.</t>
  </si>
  <si>
    <t>If the translation is not found in the TranslationDict, but there is a pre-existing translation.</t>
  </si>
  <si>
    <t>If translation is not found and there is no pre-existing translation.</t>
  </si>
  <si>
    <t>info worksheet</t>
  </si>
  <si>
    <t>Updated "info" worksheet.</t>
  </si>
  <si>
    <t>Removed redundant copies of these questions.</t>
  </si>
  <si>
    <t>Several worksheets</t>
  </si>
  <si>
    <t>Streamlined consistency of highlighting and other demarcations.</t>
  </si>
  <si>
    <t>translation management</t>
  </si>
  <si>
    <t>choices worksheet</t>
  </si>
  <si>
    <t>Added translation management columns to "choices" worksheet.</t>
  </si>
  <si>
    <t>Streamlined hint to be consistent in all forms.</t>
  </si>
  <si>
    <t>010b</t>
  </si>
  <si>
    <t>Please ask the respondent to sign or check the box in agreement of their participation.</t>
  </si>
  <si>
    <t>Veuillez demander à l’enquêté(e) de signer ou de cocher la case en accord de leur participation.</t>
  </si>
  <si>
    <t>settings</t>
  </si>
  <si>
    <t>Updated.</t>
  </si>
  <si>
    <t>Added ppp_relevant: 010a = 1</t>
  </si>
  <si>
    <t>LCL_102. Quelle est l’ethnie de ${firstname}?</t>
  </si>
  <si>
    <t>LCL_102</t>
  </si>
  <si>
    <t>Corrected misspelling in French.</t>
  </si>
  <si>
    <t>Le ménage peut garder le bétail n’importe où mais doit posséder les animaux rapportés ici.
Zéro est une réponse possible. Saisir -88 si ne sait pas. Saisir -99 si pas de réponse.</t>
  </si>
  <si>
    <t>402</t>
  </si>
  <si>
    <t>Corrected spelling errors in French.</t>
  </si>
  <si>
    <t>408</t>
  </si>
  <si>
    <t>Updated hint in French.</t>
  </si>
  <si>
    <t>Grammatical correction in French.</t>
  </si>
  <si>
    <t>La date et l’heure sont-elles correctes ?</t>
  </si>
  <si>
    <t>101a. Cette personne est-elle le répondant ?</t>
  </si>
  <si>
    <t>109. LIRE CE CONTRÔLE À VOIX HAUTE: Il y a ${num_HH_members} membres dans votre ménage, dont les prénoms sont ${names}.  Est-ce une liste complète des membres du ménage ?</t>
  </si>
  <si>
    <t>097. Combien de fois avez-vous rendu visite à ce ménage ?</t>
  </si>
  <si>
    <t>201. Pouvez-vous m’indiquer quels éléments possède votre ménage. Votre ménage a-t-il ?</t>
  </si>
  <si>
    <t>Marked country-variant (KER6 only).</t>
  </si>
  <si>
    <t>viffer_experimental_id</t>
  </si>
  <si>
    <t>Changed column name to just 'id' for now. viffer_id also might be a good column name.</t>
  </si>
  <si>
    <t>Please record your ID</t>
  </si>
  <si>
    <t>001a. Your ID: ${your_name}
Is this your ID?</t>
  </si>
  <si>
    <t>label, hint</t>
  </si>
  <si>
    <t>Add country-specific text for "Your ID..."</t>
  </si>
  <si>
    <t>That is not what you entered for your ID earlier in this survey.</t>
  </si>
  <si>
    <t>001, 010c</t>
  </si>
  <si>
    <t>reorder columns so that first translations start on column Q, and all extra tooling columns are at the end</t>
  </si>
  <si>
    <t>columns</t>
  </si>
  <si>
    <t>405-408</t>
  </si>
  <si>
    <t>"(${water_sources_all} != '')" --&gt; "(${water_sources_all} != '') and (${water_sources_all} != '-99')"</t>
  </si>
  <si>
    <t>"if(${(water_main_drinking_select} != '') and water_main_drinking_select} != ''), ${water_main_drinking_select}, ${water_sources_all})" --&gt; "if((${water_main_drinking_select} != '') and (${water_main_drinking_select} != ''), ${water_main_drinking_select}, ${water_sources_all})"</t>
  </si>
  <si>
    <t>"(${water_main_drinking} != '') and (${water_main_drinking_select} != '-99')" --&gt; "(${water_main_drinking} != '') and (${water_main_drinking} != '-99')"</t>
  </si>
  <si>
    <t>413</t>
  </si>
  <si>
    <t>"${consent_obtained}" --&gt; "selected(${sanitation_all}, 'bush')"</t>
  </si>
  <si>
    <t>Undid previous change: "${consent_obtained}" --&gt; "selected(${sanitation_all}, 'bush')"</t>
  </si>
  <si>
    <t>This question is for all rounds, not all except 3 and 4</t>
  </si>
  <si>
    <t>414, child_feces</t>
  </si>
  <si>
    <t xml:space="preserve">Flush/pour flush toilets connected to: Unknown / Not sure / Do not know </t>
  </si>
  <si>
    <t>Don't know -&gt; Do not know. No Response -&gt; No response</t>
  </si>
  <si>
    <t>choices</t>
  </si>
  <si>
    <t>Remove redundant "and …" clause after "if" -&gt; if((${water_main_drinking_select} != ''), ${water_main_drinking_select}, ${water_sources_all})</t>
  </si>
  <si>
    <t>401a</t>
  </si>
  <si>
    <t>401b</t>
  </si>
  <si>
    <t>Old 401 renumbered to 401a.</t>
  </si>
  <si>
    <t>Old 401c renumbered to 401b.</t>
  </si>
  <si>
    <t>label, name</t>
  </si>
  <si>
    <t>101a error:  no_respondent_in_roster</t>
  </si>
  <si>
    <t>Updated label for clarity. It was actually not correct. Also updated name to contrast properly with new error added.</t>
  </si>
  <si>
    <t>create</t>
  </si>
  <si>
    <t>101a error: multiple_respondent_in_roster</t>
  </si>
  <si>
    <t>Added new error screen for too many respondents entered.</t>
  </si>
  <si>
    <t>no_respondent_in_roster</t>
  </si>
  <si>
    <t>If the respondent was entered in the roster but never selected as the respondent in 101a: Please go back and select the checkbox in 101a for the correct respondent.
If the respondent is a household member but left out of the list of household members: Add the respondent to the list.
If the respondent is not a household member: Stop the interview. Find a household member and interview that person.  Be sure to ask for consent.</t>
  </si>
  <si>
    <t>(sum(${respondent_match}) &lt; 1) and ${consent_obtained}</t>
  </si>
  <si>
    <t>multiple_respondent_in_roster</t>
  </si>
  <si>
    <t>sum(${respondent_match}) &gt; 1</t>
  </si>
  <si>
    <t>Aide au ménage</t>
  </si>
  <si>
    <t>101a. ERREUR: PAS DE RÉPONDANT
La case à la question 101a (cette personne est-elle le répondant?) n’a pas été sélectionnée pour aucun des membres du ménage.
Vous avez renseigné les membres du ménage suivants : ${names}.</t>
  </si>
  <si>
    <t>Si le répondant figure dans le tableau du ménage mais n’a pas été sélectionné comme répondant à la question 101a : Veuillez retourner en arrière et cocher la case correspondant au répondant à la question 101a.
Si le répondant est membre du ménage mais n’a pas été enregistré dans le tableau du ménage : Ajoutez le répondant à la liste.
Si le répondant n’est pas membre du ménage : Arrêter l’interview. Trouvez un membre du ménage et interviewez cette personne. Assurez-vous de lui demander son consentement.</t>
  </si>
  <si>
    <t>101a. ERREUR : TROP DE RÉPONDANTS
La case à la question 101a (cette personne est-elle le répondant) a été sélectionnée plusieurs fois.
Veuillez retourner en arrière et vous assurer qu’une seule case soit cochée.</t>
  </si>
  <si>
    <t>Orange/Peach</t>
  </si>
  <si>
    <t>If the new translation fills in a previously missing translation (blank cell).</t>
  </si>
  <si>
    <t>Red/Pink</t>
  </si>
  <si>
    <t>If using the -D option, shows strings that have diverse translations without inserting them.</t>
  </si>
  <si>
    <t>XlsDiff Highlight</t>
  </si>
  <si>
    <t>Rows and columns that are duplicate so are not compared.</t>
  </si>
  <si>
    <t>Rows and columns that are in the marked up file, but not in the other.</t>
  </si>
  <si>
    <t>Cells that are different between the the two files.</t>
  </si>
  <si>
    <t>Rows that are in a changed order.</t>
  </si>
  <si>
    <t>Text Formatting</t>
  </si>
  <si>
    <t>Bold+Underline</t>
  </si>
  <si>
    <t>Edit this text when building/instantiating form from template.</t>
  </si>
  <si>
    <t>Variable Affix</t>
  </si>
  <si>
    <t>Months/years/days</t>
  </si>
  <si>
    <t>Syntax: [0-9]{1-2}[m|y|d], Examples: 15y</t>
  </si>
  <si>
    <t>001a. Votre numéro d'identification: ${your_name}
Est-ce bien votre numéro d'identification?</t>
  </si>
  <si>
    <t>001b. Saisissez votre numéro d’identification ci-dessous.</t>
  </si>
  <si>
    <t>Merci de saisir votre numéro unique.</t>
  </si>
  <si>
    <t>Veuillez saisir votre numéro d'identification en tant que témoin au consentement.</t>
  </si>
  <si>
    <t>Ceci n'est pas le numéro d'identification que vous avez saisi auparant dans l'enquête.</t>
  </si>
  <si>
    <t>Updated hint in French. Renumbered properly 401a and 401b.</t>
  </si>
  <si>
    <t>Update label translation</t>
  </si>
  <si>
    <t>Update hint translation</t>
  </si>
  <si>
    <t>URL</t>
  </si>
  <si>
    <t>ODK Conventions</t>
  </si>
  <si>
    <t>https://docs.google.com/document/d/1fdSELQiGdkrskF5e0PR_ulBqxB2Thyw-FFegaoylOlo/edit</t>
  </si>
  <si>
    <t>ppp_relevant</t>
  </si>
  <si>
    <t>several</t>
  </si>
  <si>
    <t>Updated PPP_relevant for several questions.</t>
  </si>
  <si>
    <t>(${begin_interview}='yes')</t>
  </si>
  <si>
    <t>templating</t>
  </si>
  <si>
    <t>survey and choices worksheets</t>
  </si>
  <si>
    <t>Standardized columns for all reference templates.</t>
  </si>
  <si>
    <t>RMN</t>
  </si>
  <si>
    <t>102</t>
  </si>
  <si>
    <t>updated relationship_list from "Femme / mari" to "Epouse/Epoux"</t>
  </si>
  <si>
    <t>Epouse/Epoux</t>
  </si>
  <si>
    <t>From "103. Quel est le sexe de ${firstname}?" to "${firstname}]est-il/elle un homme ou une femme ?</t>
  </si>
  <si>
    <t>Puits creusé: Puits protégé</t>
  </si>
  <si>
    <t>Puits creusé: Puits non protégé</t>
  </si>
  <si>
    <t>Eau de source: source  protégée</t>
  </si>
  <si>
    <t>Eau de source: source  non protégée</t>
  </si>
  <si>
    <r>
      <t xml:space="preserve">updated translation by adding "puit" and "source" (I.E: "Puits creusé : </t>
    </r>
    <r>
      <rPr>
        <sz val="11"/>
        <color rgb="FFFF0000"/>
        <rFont val="Calibri (Body)_x0000_"/>
      </rPr>
      <t>Puits</t>
    </r>
    <r>
      <rPr>
        <sz val="11"/>
        <color theme="1"/>
        <rFont val="Calibri"/>
        <family val="2"/>
        <scheme val="minor"/>
      </rPr>
      <t xml:space="preserve"> protégé)</t>
    </r>
  </si>
  <si>
    <t xml:space="preserve">changed label 401b to 401c </t>
  </si>
  <si>
    <r>
      <t>The choice "Parents" should be "Parent</t>
    </r>
    <r>
      <rPr>
        <strike/>
        <sz val="10"/>
        <color rgb="FFFF0000"/>
        <rFont val="Arial"/>
        <family val="2"/>
      </rPr>
      <t>s</t>
    </r>
    <r>
      <rPr>
        <sz val="10"/>
        <color theme="1"/>
        <rFont val="Arial"/>
        <family val="2"/>
      </rPr>
      <t xml:space="preserve">" </t>
    </r>
  </si>
  <si>
    <t>Beau-parent</t>
  </si>
  <si>
    <t>411ii</t>
  </si>
  <si>
    <t xml:space="preserve">The hint for "Il y a X ans" should be "Si moins d'un an, revenir a l'écran précédent et selectionner "Il y a X mois"" </t>
  </si>
  <si>
    <r>
      <t>The choice "Beaux-parents" should be "Beau</t>
    </r>
    <r>
      <rPr>
        <strike/>
        <sz val="10"/>
        <color rgb="FFFF0000"/>
        <rFont val="Arial"/>
        <family val="2"/>
      </rPr>
      <t>x</t>
    </r>
    <r>
      <rPr>
        <sz val="10"/>
        <color theme="1"/>
        <rFont val="Arial"/>
        <family val="2"/>
      </rPr>
      <t>-parent</t>
    </r>
    <r>
      <rPr>
        <strike/>
        <sz val="10"/>
        <color rgb="FFFF0000"/>
        <rFont val="Arial"/>
        <family val="2"/>
      </rPr>
      <t>s</t>
    </r>
    <r>
      <rPr>
        <sz val="10"/>
        <color theme="1"/>
        <rFont val="Arial"/>
        <family val="2"/>
      </rPr>
      <t>" #corechange</t>
    </r>
  </si>
  <si>
    <t>ERREUR: Vous avez sélectionné ${heads} chefs de ménage:
${head_name_joined}
Retournez en arrière et sélectionnez un seul chef de ménage.
Pour chaque membre, vérifiez que la relation avec le chef de ménage est correct.</t>
  </si>
  <si>
    <t>PPP</t>
  </si>
  <si>
    <t>A LOT</t>
  </si>
  <si>
    <t>deleted all PPP labels values where the value is equal to the regular  label, and there isnt a variable name present</t>
  </si>
  <si>
    <t>007. Contrôle: Avez-vous déjà envoyé un questionnaire pour cette structure et ce ménage ?</t>
  </si>
  <si>
    <t>rmn</t>
  </si>
  <si>
    <r>
      <t xml:space="preserve">Change: 007. Contrôle: Avez-vous déjà envoyé un questionnaire pour ce ménage ? to 007. Contrôle: Avez-vous déjà envoyé un questionnaire pour </t>
    </r>
    <r>
      <rPr>
        <sz val="8"/>
        <color rgb="FFFF0000"/>
        <rFont val="Arial"/>
        <family val="2"/>
      </rPr>
      <t xml:space="preserve">cette structure et </t>
    </r>
    <r>
      <rPr>
        <sz val="8"/>
        <color rgb="FF000000"/>
        <rFont val="Arial"/>
        <family val="2"/>
      </rPr>
      <t>ce ménage?</t>
    </r>
  </si>
  <si>
    <t>level4_transfer</t>
  </si>
  <si>
    <t>20/23</t>
  </si>
  <si>
    <t>7</t>
  </si>
  <si>
    <t>Added missing country-variant "level4_transfer".</t>
  </si>
  <si>
    <t>Lisez tous les éléments à voix haute et sélectionnez tous les choix pertinents. Faites dérouler la liste jusqu'en bas pour voir tous les éléments.
Si un objet est cassé mais n’est inutilisable que temporairement, sélectionnez cet élément. Si non, ne le sélectionnez pas.</t>
  </si>
  <si>
    <t>2019 New Forms</t>
  </si>
  <si>
    <t>Created new template. Only deleted questions</t>
  </si>
  <si>
    <t>team</t>
  </si>
  <si>
    <t>delete</t>
  </si>
  <si>
    <t>consent script</t>
  </si>
  <si>
    <t>bind::saveInstance</t>
  </si>
  <si>
    <t>bind::saveForm</t>
  </si>
  <si>
    <t>odk-team</t>
  </si>
  <si>
    <t>Several updates.</t>
  </si>
  <si>
    <t>meta</t>
  </si>
  <si>
    <t>n/a</t>
  </si>
  <si>
    <t>Updated to conform w/ QTools3.</t>
  </si>
  <si>
    <t>Deleted unused list.</t>
  </si>
  <si>
    <t>If yes, check this box.</t>
  </si>
  <si>
    <t>104</t>
  </si>
  <si>
    <t>Added hint: "If yes, check this box.</t>
  </si>
  <si>
    <t>D</t>
  </si>
  <si>
    <t>PS</t>
  </si>
  <si>
    <t>NM</t>
  </si>
  <si>
    <t>MB</t>
  </si>
  <si>
    <t>MS</t>
  </si>
  <si>
    <t>ASG</t>
  </si>
  <si>
    <t>LVO</t>
  </si>
  <si>
    <t>all "begin group"</t>
  </si>
  <si>
    <t>Changed all group names to be three characters or less</t>
  </si>
  <si>
    <t>/FRS/L/level1</t>
  </si>
  <si>
    <t>/FRS/L/level2</t>
  </si>
  <si>
    <t>/FRS/L/level3</t>
  </si>
  <si>
    <t>/FRS/L/EA</t>
  </si>
  <si>
    <t>/FRS/L/structure</t>
  </si>
  <si>
    <t>/FRS/L/household</t>
  </si>
  <si>
    <t>/FRS/N/your_name</t>
  </si>
  <si>
    <t>version-up</t>
  </si>
  <si>
    <t>Versioned up after using template to instantiate Kenya form.</t>
  </si>
  <si>
    <t>Find a competent member of the household. Read the greeting on the following screen.</t>
  </si>
  <si>
    <t>Addressed: Update the English hint to read below as per the questionnaire.
“Find a competent member of the household. Read the greeting on the following screen.”</t>
  </si>
  <si>
    <t>Updated highlighting to help instantiation</t>
  </si>
  <si>
    <t>renumbered</t>
  </si>
  <si>
    <t>Renumbered with Blake's renumbering excel files</t>
  </si>
  <si>
    <t>001b. Enter your ID below.</t>
  </si>
  <si>
    <t>Please record the structure number from the household listing form.</t>
  </si>
  <si>
    <t>007. CHECK: Have you already sent a form for this structure and household?</t>
  </si>
  <si>
    <t>DO NOT DUPLICATE ANY FORM UNLESS YOU ARE CORRECTING A MISTAKE IN AN EARLIER FORM.</t>
  </si>
  <si>
    <t>WARNING: Contact your supervisor before sending this form again.</t>
  </si>
  <si>
    <t>008. CHECK: Why are you resending this form?</t>
  </si>
  <si>
    <t>Choose all that apply.</t>
  </si>
  <si>
    <t>Please contact your supervisor before sending this form.</t>
  </si>
  <si>
    <t>009. Is a member of the household and competent respondent present and available to be interviewed today?</t>
  </si>
  <si>
    <t>WARNING: The respondent has not signed or checked the box, despite agreeing to be interviewed in the previous question. To conduct the survey, the respondent must sign or touch the checkbox.</t>
  </si>
  <si>
    <t>011. Interviewer's ID: ${your_name}</t>
  </si>
  <si>
    <t>Mark your ID as a witness to the consent process.</t>
  </si>
  <si>
    <t>011. Interviewer's ID
Please record your ID as a witness to the consent process. You previously entered "${name_typed}."</t>
  </si>
  <si>
    <t>I am now going to ask a series of questions about each usual member of the household or anyone who slept in the house last night.</t>
  </si>
  <si>
    <t>Age must be less than 130 and greater than 0.</t>
  </si>
  <si>
    <t>ERROR: There is no household head. 
Go back, select a head.
For each member, check that the relationship to the household head is accurate.</t>
  </si>
  <si>
    <t>101a. NO RESPONDENT ERROR.
The checkbox for 101a (Is this person the respondent?) was never selected for any of the household members. 
You entered the following household members: ${names}.</t>
  </si>
  <si>
    <t>101a. TOO MANY RESPONDENTS ERROR.
The checkbox for 101a (Is this person the respondent?) was selected more than once.
Please go back and make sure that it is only selected once.</t>
  </si>
  <si>
    <t>Remember to include all children in the household.</t>
  </si>
  <si>
    <t>Go back and update the roster.</t>
  </si>
  <si>
    <t>201. Please tell me about items that your household owns.  Does your household have:</t>
  </si>
  <si>
    <t>Read out all types and select all that apply.  Scroll to bottom to see all choices.
If an item is reported broken but said to be out of use only temporarily, select the item. Otherwise, do not select the item.</t>
  </si>
  <si>
    <t>Cannot select 'no response' or 'none of the above' with other options.</t>
  </si>
  <si>
    <t>202. Does this household own any livestock, herds, other farm animals, or poultry?</t>
  </si>
  <si>
    <t>These livestock can be kept anywhere, not necessarily on the homestead.</t>
  </si>
  <si>
    <t>203. How many of the following animals does this household own?</t>
  </si>
  <si>
    <t>401. What is the main source of drinking water for members of your household?</t>
  </si>
  <si>
    <t>402. What is the main toilet facility used by members of your household?</t>
  </si>
  <si>
    <t>Thank the respondent for his/her time.</t>
  </si>
  <si>
    <t>The respondent is finished, but there is still more for you to complete outside the home.</t>
  </si>
  <si>
    <t>097. How many times have you visited this household?</t>
  </si>
  <si>
    <t>Check answer to 009 and the consent.</t>
  </si>
  <si>
    <t>009. Un membre compétent du ménage est-il présent et disponible pour être interviewé aujourd’hui ?</t>
  </si>
  <si>
    <t>011. Numéro d’identification de l'enquêtrice: ${your_name}</t>
  </si>
  <si>
    <t>011. Numéro d’identification de l'enquêtrice. 
Veuillez saisir votre numéro d'identification en tant que témoin au consentement. Vous avez auparavant saisi "${name_typed}."</t>
  </si>
  <si>
    <t>202. Votre ménage possède t-il du bétail, un troupeau, des volailles ou d’autres animaux de ferme ?</t>
  </si>
  <si>
    <t>203. Combien d’animaux suivants votre ménage possède t-il ?</t>
  </si>
  <si>
    <t>401. Quelle est la source d’eau principale que vous utilisez dans votre ménage pour boire ?</t>
  </si>
  <si>
    <t>402. Quel est le type principal de toilettes utilisées par les membres de votre ménage ?</t>
  </si>
  <si>
    <t>Si oui, cochez cette case.</t>
  </si>
  <si>
    <t>Only recorded for the head of the household.</t>
  </si>
  <si>
    <t>Seulement demandé au chef du ménage.</t>
  </si>
  <si>
    <t>Si la personne n'est pas mariée, vérifiez si elle a déjà été mariée et, si tel est le cas, si elle est divorcée/séparée ou veuve.</t>
  </si>
  <si>
    <t>consent</t>
  </si>
  <si>
    <t>Hello. My name is ________________________________ and I am working for COUNTRY PARTNER in collaboration with OTHER PARTNERS. We are conducting a local survey about various health issues. Your household has been selected for this survey. We would very much appreciate your participation in this survey. This information will help us inform the government to better plan health services. Whatever information you provide will be kept strictly confidential and will not be shown to anyone other than members of our survey team.
Participation in this survey is voluntary, and if we should come to any question you don't want to answer, just let me know and I will go on to the next question; or you can stop the interview at any time. However, we hope that you will participate in this survey since your views are important.
I am going to ask you questions about your family and other household members. We would then like to ask a different set of questions to female members of this household who are between the ages of 15 and 49 years.
At this time, do you want to ask me anything about the survey?</t>
  </si>
  <si>
    <t>Bonjour. Je m’appelle ________________________________ et je travaille pour PARTENAIRE PAYS en collaboration avec AUTRES PARTENAIRES. Nous menons actuellement une enquête nationale sur plusieurs thèmes liés à la santé au Burkina Faso. Votre ménage a été sélectionné pour cette enquête. Votre participation dans cette étude nous aiderait beaucoup. Les informations que nous collecterons aideront à informer le gouvernement afin de mieux planifier les services de santé. Toutes les informations que vous nous donnerez resteront strictement confidentielles et ne seront montrées à personne d’autre que les membres de notre équipe.
La participation à cette enquête est volontaire mais nous espérons que vous accepterez d’y participer car votre point de vue est très important. Si vous ne souhaitez pas répondre à une question en particulier, faîtes-le moi savoir et je passerai à la question suivante. Vous pouvez également interrompre l’entretien à tout moment.
Je vais vous poser des questions concernant votre famille et les autres membres de votre ménage. Nous aimerions ensuite poser une série de questions aux femmes du ménage âgées entre 15 et 49 ans.
Avant de continuer, avez-vous des questions sur cette enquête ?</t>
  </si>
  <si>
    <t/>
  </si>
  <si>
    <t>010a. Read the verbal consent text.
Then, ask:
May I begin the interview now?</t>
  </si>
  <si>
    <t>consent process</t>
  </si>
  <si>
    <t>Added "consent" back in. Added description to make it clearer what the choices in form creation are.</t>
  </si>
  <si>
    <t>010a. Veuillez lui lire le texte du consentement verbal.</t>
  </si>
  <si>
    <t>CIP1-Household-Questionnaire-v1</t>
  </si>
  <si>
    <t>HQ-cip1-v1</t>
  </si>
  <si>
    <t>instantiate</t>
  </si>
  <si>
    <t>New forms</t>
  </si>
  <si>
    <t>Cotedivoire</t>
  </si>
  <si>
    <t>003a. Region</t>
  </si>
  <si>
    <t>003a. Région</t>
  </si>
  <si>
    <t>003b. Department</t>
  </si>
  <si>
    <t>003b. Département</t>
  </si>
  <si>
    <t>003c. Sub-prefecture</t>
  </si>
  <si>
    <t>003c. Sous-prefecture</t>
  </si>
  <si>
    <t>today() &gt; date("2019-12-01") and today() &lt; date("2020-12-01")</t>
  </si>
  <si>
    <t>The date must be between 2019-12-01 and 2020-12-01.</t>
  </si>
  <si>
    <t>. &gt; date("2019-12-01") and . &lt; date("2020-12-01")</t>
  </si>
  <si>
    <t>${system_date_check} = 'no' or today() &lt; date("2019-12-01") or today() &gt; date("2020-12-01")</t>
  </si>
  <si>
    <t>La date doit être entre 2019-12-01 et 2020-12-01.</t>
  </si>
  <si>
    <t>select_one ci_religion_list</t>
  </si>
  <si>
    <t>select_one ci_ethnicity_list</t>
  </si>
  <si>
    <t>other_ci</t>
  </si>
  <si>
    <t>Other Ivorian</t>
  </si>
  <si>
    <t>Autre ivoirien(ne)</t>
  </si>
  <si>
    <t>other_non_ci</t>
  </si>
  <si>
    <t>Non Ivorian</t>
  </si>
  <si>
    <t>Non-ivoirien(ne)</t>
  </si>
  <si>
    <t>L'électricité ?</t>
  </si>
  <si>
    <t>Un poste radio ?</t>
  </si>
  <si>
    <t>Une télévision ?</t>
  </si>
  <si>
    <t>Un téléphone portable ?</t>
  </si>
  <si>
    <t>Un téléphone fixe ?</t>
  </si>
  <si>
    <t>Un réfrigérateur ?</t>
  </si>
  <si>
    <t>A TV5 Antenna?</t>
  </si>
  <si>
    <t>Une antenne TV5 ?</t>
  </si>
  <si>
    <t>Un réchaude ou une cuisinière, à gaz ou électrique ?</t>
  </si>
  <si>
    <t>Charruees?</t>
  </si>
  <si>
    <t>Une charrue ?</t>
  </si>
  <si>
    <t>A bicycle/tricycle?</t>
  </si>
  <si>
    <t>Une bicyclette/tricycle ?</t>
  </si>
  <si>
    <t>Une motocyclette ou un scooter ?</t>
  </si>
  <si>
    <t>tractor</t>
  </si>
  <si>
    <t>A tractor?</t>
  </si>
  <si>
    <t>Un tracteur ?</t>
  </si>
  <si>
    <t>Une voiture ou une camionnette ?</t>
  </si>
  <si>
    <t>Un bateau à moteur ?</t>
  </si>
  <si>
    <t>Parquet ou bois ciré</t>
  </si>
  <si>
    <t>arabic</t>
  </si>
  <si>
    <t>Arabic</t>
  </si>
  <si>
    <t>Arabe</t>
  </si>
  <si>
    <t>baoule</t>
  </si>
  <si>
    <t>Baoule</t>
  </si>
  <si>
    <t>Baoulé</t>
  </si>
  <si>
    <t>Senoufo</t>
  </si>
  <si>
    <t>Sénoufo</t>
  </si>
  <si>
    <t>yacouba</t>
  </si>
  <si>
    <t>Yacouba</t>
  </si>
  <si>
    <t>agni</t>
  </si>
  <si>
    <t>Agni</t>
  </si>
  <si>
    <t>attie</t>
  </si>
  <si>
    <t>Attie</t>
  </si>
  <si>
    <t>Attié</t>
  </si>
  <si>
    <t>guere</t>
  </si>
  <si>
    <t>Guere</t>
  </si>
  <si>
    <t>Guéré</t>
  </si>
  <si>
    <t>bete</t>
  </si>
  <si>
    <t>Bete</t>
  </si>
  <si>
    <t>Bété</t>
  </si>
  <si>
    <t>Dioula</t>
  </si>
  <si>
    <t>abbey</t>
  </si>
  <si>
    <t>Abbey</t>
  </si>
  <si>
    <t>mahou</t>
  </si>
  <si>
    <t>Mahou</t>
  </si>
  <si>
    <t>wobe</t>
  </si>
  <si>
    <t>Wobe</t>
  </si>
  <si>
    <t>Wobé</t>
  </si>
  <si>
    <t>Lobi</t>
  </si>
  <si>
    <t>FQ-cip1-v1</t>
  </si>
  <si>
    <t>Vaches / taureaux</t>
  </si>
  <si>
    <t>Cette réponse n'est pas valide: Vaches / taureaux</t>
  </si>
  <si>
    <t>Chevaux / ânes / mules</t>
  </si>
  <si>
    <t>Cette réponse n'est pas valide: Chevaux / ânes / mules</t>
  </si>
  <si>
    <t>Chèvres</t>
  </si>
  <si>
    <t>Cette réponse n'est pas valide: Chèvres</t>
  </si>
  <si>
    <t>Moutons</t>
  </si>
  <si>
    <t>Cette réponse n'est pas valide: Moutons</t>
  </si>
  <si>
    <t>Porks</t>
  </si>
  <si>
    <t>Porcs</t>
  </si>
  <si>
    <t>Cette réponse n'est pas valide: Porcs</t>
  </si>
  <si>
    <t>fowl_owned</t>
  </si>
  <si>
    <t>Fowl</t>
  </si>
  <si>
    <t>FOWL invalid</t>
  </si>
  <si>
    <t>Volailles</t>
  </si>
  <si>
    <t>Cette réponse n'est pas valide: Volailles</t>
  </si>
  <si>
    <t>Cette réponse n'est pas valide: Autres</t>
  </si>
  <si>
    <t>agneby_tiassa</t>
  </si>
  <si>
    <t>AGNEBY-TIASSA</t>
  </si>
  <si>
    <t>autonome_dabidjan</t>
  </si>
  <si>
    <t>AUTONOME D'ABIDJAN</t>
  </si>
  <si>
    <t>bagoue</t>
  </si>
  <si>
    <t>BAGOUE</t>
  </si>
  <si>
    <t>bere</t>
  </si>
  <si>
    <t>BERE</t>
  </si>
  <si>
    <t>cavally</t>
  </si>
  <si>
    <t>CAVALLY</t>
  </si>
  <si>
    <t>gbeke</t>
  </si>
  <si>
    <t>GBEKE</t>
  </si>
  <si>
    <t>gbokle</t>
  </si>
  <si>
    <t>GBÔKLE</t>
  </si>
  <si>
    <t>goh</t>
  </si>
  <si>
    <t>GÔH</t>
  </si>
  <si>
    <t>gontougo</t>
  </si>
  <si>
    <t>GONTOUGO</t>
  </si>
  <si>
    <t>grands_ponts</t>
  </si>
  <si>
    <t>GRANDS-PONTS</t>
  </si>
  <si>
    <t>guemon</t>
  </si>
  <si>
    <t>GUEMON</t>
  </si>
  <si>
    <t>hambol</t>
  </si>
  <si>
    <t>HAMBOL</t>
  </si>
  <si>
    <t>haut_sassandra</t>
  </si>
  <si>
    <t>HAUT-SASSANDRA</t>
  </si>
  <si>
    <t>iffou</t>
  </si>
  <si>
    <t>IFFOU</t>
  </si>
  <si>
    <t>indenie_djuablin</t>
  </si>
  <si>
    <t>INDENIE-DJUABLIN</t>
  </si>
  <si>
    <t>la_me</t>
  </si>
  <si>
    <t>LA ME</t>
  </si>
  <si>
    <t>loh_djiboua</t>
  </si>
  <si>
    <t>LÔH-DJIBOUA</t>
  </si>
  <si>
    <t>marahoue</t>
  </si>
  <si>
    <t>MARAHOUE</t>
  </si>
  <si>
    <t>moronou</t>
  </si>
  <si>
    <t>MORONOU</t>
  </si>
  <si>
    <t>nawa</t>
  </si>
  <si>
    <t>NAWA</t>
  </si>
  <si>
    <t>nzi</t>
  </si>
  <si>
    <t>N'ZI</t>
  </si>
  <si>
    <t>poro</t>
  </si>
  <si>
    <t>PORO</t>
  </si>
  <si>
    <t>san_pedro</t>
  </si>
  <si>
    <t>SAN-PEDRO</t>
  </si>
  <si>
    <t>sud_comoe</t>
  </si>
  <si>
    <t>SUD-COMOE</t>
  </si>
  <si>
    <t>tchologo</t>
  </si>
  <si>
    <t>TCHOLOGO</t>
  </si>
  <si>
    <t>tonkpi</t>
  </si>
  <si>
    <t>TONKPI</t>
  </si>
  <si>
    <t>yamoussoukro</t>
  </si>
  <si>
    <t>YAMOUSSOUKRO</t>
  </si>
  <si>
    <t>abidjan</t>
  </si>
  <si>
    <t>ABIDJAN</t>
  </si>
  <si>
    <t>adiake</t>
  </si>
  <si>
    <t>ADIAKE</t>
  </si>
  <si>
    <t>adzope</t>
  </si>
  <si>
    <t>ADZOPE</t>
  </si>
  <si>
    <t>agnibilekrou</t>
  </si>
  <si>
    <t>AGNIBILEKROU</t>
  </si>
  <si>
    <t>akoupe</t>
  </si>
  <si>
    <t>AKOUPE</t>
  </si>
  <si>
    <t>bangolo</t>
  </si>
  <si>
    <t>BANGOLO</t>
  </si>
  <si>
    <t>blolequin</t>
  </si>
  <si>
    <t>BLOLEQUIN</t>
  </si>
  <si>
    <t>bondoukou</t>
  </si>
  <si>
    <t>BONDOUKOU</t>
  </si>
  <si>
    <t>bouafle</t>
  </si>
  <si>
    <t>BOUAFLE</t>
  </si>
  <si>
    <t>bouake</t>
  </si>
  <si>
    <t>BOUAKE</t>
  </si>
  <si>
    <t>dabakala</t>
  </si>
  <si>
    <t>DABAKALA</t>
  </si>
  <si>
    <t>dabou</t>
  </si>
  <si>
    <t>DABOU</t>
  </si>
  <si>
    <t>daloa</t>
  </si>
  <si>
    <t>DALOA</t>
  </si>
  <si>
    <t>danane</t>
  </si>
  <si>
    <t>DANANE</t>
  </si>
  <si>
    <t>daoukro</t>
  </si>
  <si>
    <t>DAOUKRO</t>
  </si>
  <si>
    <t>dimbokro</t>
  </si>
  <si>
    <t>DIMBOKRO</t>
  </si>
  <si>
    <t>divo</t>
  </si>
  <si>
    <t>DIVO</t>
  </si>
  <si>
    <t>duekoue</t>
  </si>
  <si>
    <t>DUEKOUE</t>
  </si>
  <si>
    <t>facobly</t>
  </si>
  <si>
    <t>FACOBLY</t>
  </si>
  <si>
    <t>gagnoa</t>
  </si>
  <si>
    <t>GAGNOA</t>
  </si>
  <si>
    <t>grand_bassam</t>
  </si>
  <si>
    <t>GRAND-BASSAM</t>
  </si>
  <si>
    <t>gueyo</t>
  </si>
  <si>
    <t>GUEYO</t>
  </si>
  <si>
    <t>guitry</t>
  </si>
  <si>
    <t>GUITRY</t>
  </si>
  <si>
    <t>issia</t>
  </si>
  <si>
    <t>ISSIA</t>
  </si>
  <si>
    <t>korhogo</t>
  </si>
  <si>
    <t>KORHOGO</t>
  </si>
  <si>
    <t>kouto</t>
  </si>
  <si>
    <t>KOUTO</t>
  </si>
  <si>
    <t>man</t>
  </si>
  <si>
    <t>MAN</t>
  </si>
  <si>
    <t>mankono</t>
  </si>
  <si>
    <t>MANKONO</t>
  </si>
  <si>
    <t>mbatto</t>
  </si>
  <si>
    <t>M'BATTO</t>
  </si>
  <si>
    <t>mbengue</t>
  </si>
  <si>
    <t>M'BENGUE</t>
  </si>
  <si>
    <t>meagui</t>
  </si>
  <si>
    <t>MEAGUI</t>
  </si>
  <si>
    <t>ouangolodougou</t>
  </si>
  <si>
    <t>OUANGOLODOUGOU</t>
  </si>
  <si>
    <t>sassandra</t>
  </si>
  <si>
    <t>SASSANDRA</t>
  </si>
  <si>
    <t>sikensi</t>
  </si>
  <si>
    <t>SIKENSI</t>
  </si>
  <si>
    <t>sinfra</t>
  </si>
  <si>
    <t>SINFRA</t>
  </si>
  <si>
    <t>soubre</t>
  </si>
  <si>
    <t>SOUBRE</t>
  </si>
  <si>
    <t>tiassale</t>
  </si>
  <si>
    <t>TIASSALE</t>
  </si>
  <si>
    <t>transua</t>
  </si>
  <si>
    <t>TRANSUA</t>
  </si>
  <si>
    <t>vavoua</t>
  </si>
  <si>
    <t>VAVOUA</t>
  </si>
  <si>
    <t>zouan_hounien</t>
  </si>
  <si>
    <t>ZOUAN-HOUNIEN</t>
  </si>
  <si>
    <t>akoboissue</t>
  </si>
  <si>
    <t>AKOBOISSUE</t>
  </si>
  <si>
    <t>anoumaba</t>
  </si>
  <si>
    <t>ANOUMABA</t>
  </si>
  <si>
    <t>anyama</t>
  </si>
  <si>
    <t>ANYAMA</t>
  </si>
  <si>
    <t>assuefry</t>
  </si>
  <si>
    <t>ASSUEFRY</t>
  </si>
  <si>
    <t>bagohouo</t>
  </si>
  <si>
    <t>BAGOHOUO</t>
  </si>
  <si>
    <t>becouefin</t>
  </si>
  <si>
    <t>BECOUEFIN</t>
  </si>
  <si>
    <t>begbessou</t>
  </si>
  <si>
    <t>BEGBESSOU</t>
  </si>
  <si>
    <t>blenimeouin</t>
  </si>
  <si>
    <t>BLENIMEOUIN</t>
  </si>
  <si>
    <t>boguedia</t>
  </si>
  <si>
    <t>BOGUEDIA</t>
  </si>
  <si>
    <t>bougou</t>
  </si>
  <si>
    <t>BOUGOU</t>
  </si>
  <si>
    <t>bounda</t>
  </si>
  <si>
    <t>BOUNDA</t>
  </si>
  <si>
    <t>dakpadou</t>
  </si>
  <si>
    <t>DAKPADOU</t>
  </si>
  <si>
    <t>gboguhe</t>
  </si>
  <si>
    <t>GBOGUHE</t>
  </si>
  <si>
    <t>gnamangui</t>
  </si>
  <si>
    <t>GNAMANGUI</t>
  </si>
  <si>
    <t>grand_bereby</t>
  </si>
  <si>
    <t>GRAND-BEREBY</t>
  </si>
  <si>
    <t>grihiri</t>
  </si>
  <si>
    <t>GRIHIRI</t>
  </si>
  <si>
    <t>hire</t>
  </si>
  <si>
    <t>HIRE</t>
  </si>
  <si>
    <t>kouan_houle</t>
  </si>
  <si>
    <t>KOUAN-HOULE</t>
  </si>
  <si>
    <t>laoud_iba</t>
  </si>
  <si>
    <t>LAOUD-IBA</t>
  </si>
  <si>
    <t>lauzoua</t>
  </si>
  <si>
    <t>LAUZOUA</t>
  </si>
  <si>
    <t>morokro</t>
  </si>
  <si>
    <t>MOROKRO</t>
  </si>
  <si>
    <t>niofoin</t>
  </si>
  <si>
    <t>NIOFOIN</t>
  </si>
  <si>
    <t>ouelle</t>
  </si>
  <si>
    <t>OUELLE</t>
  </si>
  <si>
    <t>sapli_sepingo</t>
  </si>
  <si>
    <t>SAPLI-SEPINGO</t>
  </si>
  <si>
    <t>satama_sokoura</t>
  </si>
  <si>
    <t>SATAMA-SOKOURA</t>
  </si>
  <si>
    <t>seitifla</t>
  </si>
  <si>
    <t>SEITIFLA</t>
  </si>
  <si>
    <t>semien</t>
  </si>
  <si>
    <t>SEMIEN</t>
  </si>
  <si>
    <t>serihio</t>
  </si>
  <si>
    <t>SERIHIO</t>
  </si>
  <si>
    <t>sianhala</t>
  </si>
  <si>
    <t>SIANHALA</t>
  </si>
  <si>
    <t>teapleu</t>
  </si>
  <si>
    <t>TEAPLEU</t>
  </si>
  <si>
    <t>tieningboue</t>
  </si>
  <si>
    <t>TIENINGBOUE</t>
  </si>
  <si>
    <t>yakasse_me</t>
  </si>
  <si>
    <t>YAKASSE-ME</t>
  </si>
  <si>
    <t>z01260_abidjan</t>
  </si>
  <si>
    <t>Z01260</t>
  </si>
  <si>
    <t>z03960_abidjan</t>
  </si>
  <si>
    <t>Z03960</t>
  </si>
  <si>
    <t>z06600_abidjan</t>
  </si>
  <si>
    <t>Z06600</t>
  </si>
  <si>
    <t>z09310_abidjan</t>
  </si>
  <si>
    <t>Z09310</t>
  </si>
  <si>
    <t>z00900_abidjan</t>
  </si>
  <si>
    <t>Z00900</t>
  </si>
  <si>
    <t>z02650_abidjan</t>
  </si>
  <si>
    <t>Z02650</t>
  </si>
  <si>
    <t>z02020_abidjan</t>
  </si>
  <si>
    <t>Z02020</t>
  </si>
  <si>
    <t>z01720_abidjan</t>
  </si>
  <si>
    <t>Z01720</t>
  </si>
  <si>
    <t>z04160_abidjan</t>
  </si>
  <si>
    <t>Z04160</t>
  </si>
  <si>
    <t>z01850_abidjan</t>
  </si>
  <si>
    <t>Z01850</t>
  </si>
  <si>
    <t>z03741_abidjan</t>
  </si>
  <si>
    <t>Z03741</t>
  </si>
  <si>
    <t>z01861_abidjan</t>
  </si>
  <si>
    <t>Z01861</t>
  </si>
  <si>
    <t>z01210_abidjan</t>
  </si>
  <si>
    <t>Z01210</t>
  </si>
  <si>
    <t>z03440_abidjan</t>
  </si>
  <si>
    <t>Z03440</t>
  </si>
  <si>
    <t>z00800_abidjan</t>
  </si>
  <si>
    <t>Z00800</t>
  </si>
  <si>
    <t>z03990_abidjan</t>
  </si>
  <si>
    <t>Z03990</t>
  </si>
  <si>
    <t>z06750_abidjan</t>
  </si>
  <si>
    <t>Z06750</t>
  </si>
  <si>
    <t>z09700_abidjan</t>
  </si>
  <si>
    <t>Z09700</t>
  </si>
  <si>
    <t>z00020_anyama</t>
  </si>
  <si>
    <t>Z00020</t>
  </si>
  <si>
    <t>z00410_daloa</t>
  </si>
  <si>
    <t>Z00410</t>
  </si>
  <si>
    <t>z40050_boguedia</t>
  </si>
  <si>
    <t>Z40050</t>
  </si>
  <si>
    <t>z00400_korhogo</t>
  </si>
  <si>
    <t>Z00400</t>
  </si>
  <si>
    <t>z40020_bougou</t>
  </si>
  <si>
    <t>Z40020</t>
  </si>
  <si>
    <t>z01780_bouake</t>
  </si>
  <si>
    <t>Z01780</t>
  </si>
  <si>
    <t>z04000_bouake</t>
  </si>
  <si>
    <t>Z04000</t>
  </si>
  <si>
    <t>z00350_agnibilekrou</t>
  </si>
  <si>
    <t>Z00350</t>
  </si>
  <si>
    <t>z00880_man</t>
  </si>
  <si>
    <t>Z00880</t>
  </si>
  <si>
    <t>z01240_yamoussoukro</t>
  </si>
  <si>
    <t>Z01240</t>
  </si>
  <si>
    <t>z40090_laoud_iba</t>
  </si>
  <si>
    <t>Z40090</t>
  </si>
  <si>
    <t>z00930_san_pedro</t>
  </si>
  <si>
    <t>Z00930</t>
  </si>
  <si>
    <t>z40050_begbessou</t>
  </si>
  <si>
    <t>z00740_sinfra</t>
  </si>
  <si>
    <t>Z00740</t>
  </si>
  <si>
    <t>z00280_grand_bassam</t>
  </si>
  <si>
    <t>Z00280</t>
  </si>
  <si>
    <t>z00130_hire</t>
  </si>
  <si>
    <t>Z00130</t>
  </si>
  <si>
    <t>z40030_morokro</t>
  </si>
  <si>
    <t>Z40030</t>
  </si>
  <si>
    <t>z01650_gagnoa</t>
  </si>
  <si>
    <t>Z01650</t>
  </si>
  <si>
    <t>z00050_blolequin</t>
  </si>
  <si>
    <t>Z00050</t>
  </si>
  <si>
    <t>z00020_kouto</t>
  </si>
  <si>
    <t>z00140_dakpadou</t>
  </si>
  <si>
    <t>Z00140</t>
  </si>
  <si>
    <t>z40120_blenimeouin</t>
  </si>
  <si>
    <t>Z40120</t>
  </si>
  <si>
    <t>z40020_satama_sokoura</t>
  </si>
  <si>
    <t>z40030_yakasse_me</t>
  </si>
  <si>
    <t>z01050_soubre</t>
  </si>
  <si>
    <t>Z01050</t>
  </si>
  <si>
    <t>z00150_ouangolodougou</t>
  </si>
  <si>
    <t>Z00150</t>
  </si>
  <si>
    <t>z60120_gboguhe</t>
  </si>
  <si>
    <t>Z60120</t>
  </si>
  <si>
    <t>z60150_seitifla</t>
  </si>
  <si>
    <t>Z60150</t>
  </si>
  <si>
    <t>z60180_niofoin</t>
  </si>
  <si>
    <t>Z60180</t>
  </si>
  <si>
    <t>z60050_bounda</t>
  </si>
  <si>
    <t>Z60050</t>
  </si>
  <si>
    <t>z60140_akoboissue</t>
  </si>
  <si>
    <t>Z60140</t>
  </si>
  <si>
    <t>z60180_kouan_houle</t>
  </si>
  <si>
    <t>z60310_teapleu</t>
  </si>
  <si>
    <t>Z60310</t>
  </si>
  <si>
    <t>z60010_sapli_sepingo</t>
  </si>
  <si>
    <t>Z60010</t>
  </si>
  <si>
    <t>z60110_assuefry</t>
  </si>
  <si>
    <t>Z60110</t>
  </si>
  <si>
    <t>z60720_grand_bereby</t>
  </si>
  <si>
    <t>Z60720</t>
  </si>
  <si>
    <t>z60020_dimbokro</t>
  </si>
  <si>
    <t>Z60020</t>
  </si>
  <si>
    <t>z60160_sinfra</t>
  </si>
  <si>
    <t>Z60160</t>
  </si>
  <si>
    <t>z60060_adiake</t>
  </si>
  <si>
    <t>Z60060</t>
  </si>
  <si>
    <t>z60080_divo</t>
  </si>
  <si>
    <t>Z60080</t>
  </si>
  <si>
    <t>z60030_lauzoua</t>
  </si>
  <si>
    <t>Z60030</t>
  </si>
  <si>
    <t>z60280_sikensi</t>
  </si>
  <si>
    <t>Z60280</t>
  </si>
  <si>
    <t>z60240_serihio</t>
  </si>
  <si>
    <t>Z60240</t>
  </si>
  <si>
    <t>z60280_blolequin</t>
  </si>
  <si>
    <t>z40050_sianhala</t>
  </si>
  <si>
    <t>z60280_tieningboue</t>
  </si>
  <si>
    <t>z60020_grihiri</t>
  </si>
  <si>
    <t>z60110_dabou</t>
  </si>
  <si>
    <t>z60200_bagohouo</t>
  </si>
  <si>
    <t>Z60200</t>
  </si>
  <si>
    <t>z60020_semien</t>
  </si>
  <si>
    <t>z60010_ouelle</t>
  </si>
  <si>
    <t>z60180_becouefin</t>
  </si>
  <si>
    <t>z60120_gueyo</t>
  </si>
  <si>
    <t>z60840_gnamangui</t>
  </si>
  <si>
    <t>Z60840</t>
  </si>
  <si>
    <t>z60090_anoumaba</t>
  </si>
  <si>
    <t>Z60090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</si>
</sst>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2"/>
      <color rgb="FF9C6500"/>
      <name val="Calibri"/>
      <family val="2"/>
      <scheme val="minor"/>
    </font>
    <font>
      <sz val="12"/>
      <color rgb="FF000000"/>
      <name val="Calibri"/>
      <family val="2"/>
      <scheme val="minor"/>
    </font>
    <font>
      <sz val="11"/>
      <name val="Calibri"/>
      <family val="2"/>
      <scheme val="minor"/>
    </font>
    <font>
      <b/>
      <sz val="10"/>
      <name val="Arial"/>
      <family val="2"/>
    </font>
    <font>
      <i/>
      <sz val="11"/>
      <color theme="1"/>
      <name val="Calibri"/>
      <family val="2"/>
      <scheme val="minor"/>
    </font>
    <font>
      <sz val="10"/>
      <name val="Nyala"/>
    </font>
    <font>
      <i/>
      <sz val="11"/>
      <color rgb="FF000000"/>
      <name val="Calibri"/>
      <family val="2"/>
      <scheme val="minor"/>
    </font>
    <font>
      <sz val="12"/>
      <color rgb="FFFF0000"/>
      <name val="Calibri (Body)"/>
    </font>
    <font>
      <sz val="10"/>
      <color theme="1"/>
      <name val="Arial"/>
      <family val="2"/>
    </font>
    <font>
      <sz val="13"/>
      <color theme="1"/>
      <name val="Arial"/>
      <family val="2"/>
    </font>
    <font>
      <sz val="12.1"/>
      <color rgb="FF000000"/>
      <name val="Calibri"/>
      <family val="2"/>
    </font>
    <font>
      <sz val="11"/>
      <color theme="1"/>
      <name val="Calibri"/>
      <family val="2"/>
    </font>
    <font>
      <sz val="10"/>
      <color rgb="FF000000"/>
      <name val="Arial"/>
      <family val="2"/>
    </font>
    <font>
      <sz val="8"/>
      <color theme="1"/>
      <name val="Arial"/>
      <family val="2"/>
    </font>
    <font>
      <sz val="11"/>
      <color rgb="FF000000"/>
      <name val="Calibri (Body)"/>
    </font>
    <font>
      <sz val="11"/>
      <color theme="1"/>
      <name val="Calibri (Body)"/>
    </font>
    <font>
      <u/>
      <sz val="12"/>
      <color theme="10"/>
      <name val="Calibri"/>
      <family val="2"/>
      <scheme val="minor"/>
    </font>
    <font>
      <b/>
      <sz val="11"/>
      <name val="Calibri (Body)"/>
    </font>
    <font>
      <sz val="8"/>
      <color rgb="FF000000"/>
      <name val="Calibri"/>
      <family val="2"/>
    </font>
    <font>
      <u/>
      <sz val="11"/>
      <color rgb="FF0000FF"/>
      <name val="Calibri"/>
      <family val="2"/>
      <scheme val="minor"/>
    </font>
    <font>
      <b/>
      <u/>
      <sz val="11"/>
      <color rgb="FF000000"/>
      <name val="Calibri"/>
      <family val="2"/>
      <scheme val="minor"/>
    </font>
    <font>
      <sz val="11"/>
      <color rgb="FFFF0000"/>
      <name val="Calibri (Body)_x0000_"/>
    </font>
    <font>
      <strike/>
      <sz val="10"/>
      <color rgb="FFFF0000"/>
      <name val="Arial"/>
      <family val="2"/>
    </font>
    <font>
      <sz val="8"/>
      <color rgb="FFFF0000"/>
      <name val="Arial"/>
      <family val="2"/>
    </font>
    <font>
      <sz val="8"/>
      <color rgb="FF000000"/>
      <name val="Arial"/>
      <family val="2"/>
    </font>
    <font>
      <sz val="11"/>
      <color rgb="FF000000"/>
      <name val="Calibri"/>
      <family val="2"/>
    </font>
    <font>
      <sz val="11"/>
      <name val="Calibri"/>
      <family val="2"/>
      <scheme val="minor"/>
    </font>
    <font>
      <sz val="8"/>
      <color rgb="FF000000"/>
      <name val="Calibri"/>
      <family val="2"/>
      <scheme val="minor"/>
    </font>
    <font>
      <sz val="8"/>
      <color theme="1"/>
      <name val="Calibri"/>
      <family val="2"/>
      <scheme val="minor"/>
    </font>
    <font>
      <i/>
      <sz val="8"/>
      <color rgb="FF000000"/>
      <name val="Calibri"/>
      <family val="2"/>
      <scheme val="minor"/>
    </font>
    <font>
      <sz val="8"/>
      <name val="Courier"/>
      <family val="1"/>
    </font>
    <font>
      <sz val="8"/>
      <name val="Calibri"/>
      <family val="2"/>
    </font>
    <font>
      <sz val="8"/>
      <name val="Calibri"/>
      <family val="2"/>
      <scheme val="minor"/>
    </font>
    <font>
      <sz val="8"/>
      <color theme="1"/>
      <name val="Calibri"/>
      <family val="2"/>
    </font>
    <font>
      <sz val="8"/>
      <name val="Arial"/>
      <family val="2"/>
    </font>
  </fonts>
  <fills count="19">
    <fill>
      <patternFill patternType="none"/>
    </fill>
    <fill>
      <patternFill patternType="gray125"/>
    </fill>
    <fill>
      <patternFill patternType="solid">
        <fgColor rgb="FFFFEB9C"/>
      </patternFill>
    </fill>
    <fill>
      <patternFill patternType="solid">
        <fgColor rgb="FFFFFF00"/>
        <bgColor rgb="FF000000"/>
      </patternFill>
    </fill>
    <fill>
      <patternFill patternType="solid">
        <fgColor rgb="FFCCC0DA"/>
        <bgColor rgb="FF000000"/>
      </patternFill>
    </fill>
    <fill>
      <patternFill patternType="solid">
        <fgColor rgb="FFD8E4BC"/>
        <bgColor rgb="FF000000"/>
      </patternFill>
    </fill>
    <fill>
      <patternFill patternType="solid">
        <fgColor rgb="FFD9D9D9"/>
        <bgColor rgb="FF000000"/>
      </patternFill>
    </fill>
    <fill>
      <patternFill patternType="solid">
        <fgColor rgb="FF948A54"/>
        <bgColor rgb="FF000000"/>
      </patternFill>
    </fill>
    <fill>
      <patternFill patternType="solid">
        <fgColor rgb="FFFFFF00"/>
        <bgColor indexed="64"/>
      </patternFill>
    </fill>
    <fill>
      <patternFill patternType="solid">
        <fgColor theme="0" tint="-0.14999847407452621"/>
        <bgColor indexed="64"/>
      </patternFill>
    </fill>
    <fill>
      <patternFill patternType="solid">
        <fgColor rgb="FFFDE9D9"/>
        <bgColor rgb="FF000000"/>
      </patternFill>
    </fill>
    <fill>
      <patternFill patternType="solid">
        <fgColor theme="0" tint="-0.14999847407452621"/>
        <bgColor rgb="FF000000"/>
      </patternFill>
    </fill>
    <fill>
      <patternFill patternType="solid">
        <fgColor theme="7" tint="0.79998168889431442"/>
        <bgColor indexed="64"/>
      </patternFill>
    </fill>
    <fill>
      <patternFill patternType="solid">
        <fgColor rgb="FFFFD3B6"/>
        <bgColor rgb="FF000000"/>
      </patternFill>
    </fill>
    <fill>
      <patternFill patternType="solid">
        <fgColor rgb="FF9ACEDF"/>
        <bgColor rgb="FF000000"/>
      </patternFill>
    </fill>
    <fill>
      <patternFill patternType="solid">
        <fgColor rgb="FF85CA5D"/>
        <bgColor rgb="FF000000"/>
      </patternFill>
    </fill>
    <fill>
      <patternFill patternType="solid">
        <fgColor rgb="FFFFAAA5"/>
        <bgColor rgb="FF000000"/>
      </patternFill>
    </fill>
    <fill>
      <patternFill patternType="solid">
        <fgColor theme="0" tint="-0.249977111117893"/>
        <bgColor indexed="64"/>
      </patternFill>
    </fill>
    <fill>
      <patternFill patternType="solid">
        <fgColor theme="3" tint="0.79998168889431442"/>
        <bgColor indexed="64"/>
      </patternFill>
    </fill>
  </fills>
  <borders count="2">
    <border>
      <left/>
      <right/>
      <top/>
      <bottom/>
      <diagonal/>
    </border>
    <border>
      <left style="thin">
        <color auto="1"/>
      </left>
      <right/>
      <top/>
      <bottom/>
      <diagonal/>
    </border>
  </borders>
  <cellStyleXfs count="110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8">
    <xf numFmtId="0" fontId="0" fillId="0" borderId="0" xfId="0"/>
    <xf numFmtId="0" fontId="0" fillId="0" borderId="0" xfId="0" applyAlignment="1">
      <alignment horizontal="left"/>
    </xf>
    <xf numFmtId="0" fontId="0" fillId="0" borderId="0" xfId="0" applyAlignment="1">
      <alignment horizontal="left" vertical="center"/>
    </xf>
    <xf numFmtId="0" fontId="6" fillId="0" borderId="0" xfId="0" applyFont="1"/>
    <xf numFmtId="0" fontId="6" fillId="3" borderId="0" xfId="0" applyFont="1" applyFill="1"/>
    <xf numFmtId="0" fontId="6" fillId="4" borderId="0" xfId="0" applyFont="1" applyFill="1"/>
    <xf numFmtId="0" fontId="6" fillId="0" borderId="0" xfId="0" applyFont="1" applyAlignment="1">
      <alignment horizontal="left"/>
    </xf>
    <xf numFmtId="14" fontId="6" fillId="0" borderId="0" xfId="0" applyNumberFormat="1" applyFont="1" applyAlignment="1">
      <alignment horizontal="left"/>
    </xf>
    <xf numFmtId="0" fontId="0" fillId="0" borderId="0" xfId="0" applyFill="1" applyAlignment="1">
      <alignment horizontal="left" vertical="center"/>
    </xf>
    <xf numFmtId="14" fontId="0" fillId="0" borderId="0" xfId="0" applyNumberFormat="1" applyAlignment="1">
      <alignment horizontal="left"/>
    </xf>
    <xf numFmtId="0" fontId="0" fillId="0" borderId="0" xfId="0" applyFill="1" applyAlignment="1">
      <alignment horizontal="left"/>
    </xf>
    <xf numFmtId="0" fontId="0" fillId="0" borderId="0" xfId="0" applyFill="1"/>
    <xf numFmtId="49" fontId="0" fillId="0" borderId="0" xfId="0" applyNumberFormat="1" applyAlignment="1">
      <alignment horizontal="left"/>
    </xf>
    <xf numFmtId="0" fontId="6" fillId="9" borderId="0" xfId="0" applyFont="1" applyFill="1" applyAlignment="1">
      <alignment horizontal="left"/>
    </xf>
    <xf numFmtId="14" fontId="6" fillId="9" borderId="0" xfId="0" applyNumberFormat="1" applyFont="1" applyFill="1" applyAlignment="1">
      <alignment horizontal="left"/>
    </xf>
    <xf numFmtId="0" fontId="0" fillId="9" borderId="0" xfId="0" applyFill="1" applyAlignment="1">
      <alignment horizontal="left"/>
    </xf>
    <xf numFmtId="0" fontId="16" fillId="0" borderId="0" xfId="0" applyFont="1"/>
    <xf numFmtId="0" fontId="17" fillId="0" borderId="0" xfId="0" applyFont="1"/>
    <xf numFmtId="0" fontId="6" fillId="11" borderId="0" xfId="0" applyFont="1" applyFill="1" applyAlignment="1">
      <alignment horizontal="left"/>
    </xf>
    <xf numFmtId="0" fontId="0" fillId="0" borderId="0" xfId="0" applyAlignment="1">
      <alignment vertical="top" wrapText="1"/>
    </xf>
    <xf numFmtId="49" fontId="6" fillId="0" borderId="0" xfId="0" applyNumberFormat="1" applyFont="1" applyAlignment="1">
      <alignment horizontal="left"/>
    </xf>
    <xf numFmtId="0" fontId="15" fillId="0" borderId="0" xfId="0" applyFont="1"/>
    <xf numFmtId="0" fontId="19" fillId="0" borderId="0" xfId="0" applyFont="1"/>
    <xf numFmtId="0" fontId="9" fillId="0" borderId="0" xfId="0" applyFont="1" applyAlignment="1">
      <alignment horizontal="left" vertical="top"/>
    </xf>
    <xf numFmtId="0" fontId="6" fillId="0" borderId="0" xfId="0" applyFont="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xf>
    <xf numFmtId="0" fontId="12" fillId="0" borderId="0" xfId="0" applyFont="1" applyFill="1" applyAlignment="1">
      <alignment horizontal="left" vertical="top"/>
    </xf>
    <xf numFmtId="0" fontId="9" fillId="0" borderId="0" xfId="0" applyFont="1" applyFill="1" applyAlignment="1">
      <alignment horizontal="left" vertical="top"/>
    </xf>
    <xf numFmtId="0" fontId="6" fillId="0" borderId="0" xfId="0" applyFont="1" applyAlignment="1">
      <alignment horizontal="left" vertical="top" wrapText="1"/>
    </xf>
    <xf numFmtId="0" fontId="10" fillId="0" borderId="0" xfId="0" applyFont="1" applyFill="1" applyAlignment="1">
      <alignment horizontal="left" vertical="top"/>
    </xf>
    <xf numFmtId="49" fontId="9" fillId="0" borderId="0" xfId="0" applyNumberFormat="1" applyFont="1" applyAlignment="1">
      <alignment horizontal="left" vertical="top"/>
    </xf>
    <xf numFmtId="0" fontId="11" fillId="0" borderId="0" xfId="0" applyFont="1" applyAlignment="1">
      <alignment horizontal="left"/>
    </xf>
    <xf numFmtId="14" fontId="11" fillId="0" borderId="0" xfId="0" applyNumberFormat="1" applyFont="1" applyAlignment="1">
      <alignment horizontal="left"/>
    </xf>
    <xf numFmtId="49" fontId="11" fillId="0" borderId="0" xfId="0" applyNumberFormat="1" applyFont="1" applyAlignment="1">
      <alignment horizontal="left"/>
    </xf>
    <xf numFmtId="0" fontId="13" fillId="0" borderId="0" xfId="0" applyFont="1"/>
    <xf numFmtId="0" fontId="21" fillId="0" borderId="0" xfId="0" applyFont="1"/>
    <xf numFmtId="0" fontId="22" fillId="0" borderId="0" xfId="0" applyFont="1"/>
    <xf numFmtId="0" fontId="24" fillId="0" borderId="0" xfId="0" applyFont="1" applyAlignment="1">
      <alignment vertical="center"/>
    </xf>
    <xf numFmtId="0" fontId="18" fillId="0" borderId="0" xfId="0" applyFont="1" applyFill="1" applyAlignment="1">
      <alignment vertical="top" wrapText="1"/>
    </xf>
    <xf numFmtId="1" fontId="6" fillId="0" borderId="0" xfId="0" applyNumberFormat="1" applyFont="1" applyAlignment="1">
      <alignment horizontal="left"/>
    </xf>
    <xf numFmtId="0" fontId="25" fillId="0" borderId="0" xfId="0" applyFont="1" applyFill="1" applyAlignment="1">
      <alignment horizontal="left" vertical="top" wrapText="1"/>
    </xf>
    <xf numFmtId="0" fontId="25" fillId="0" borderId="0" xfId="0" applyFont="1" applyFill="1" applyBorder="1" applyAlignment="1">
      <alignment horizontal="left" vertical="top" wrapText="1"/>
    </xf>
    <xf numFmtId="0" fontId="9" fillId="0" borderId="0" xfId="0" applyFont="1"/>
    <xf numFmtId="0" fontId="8" fillId="0" borderId="0" xfId="0" applyFont="1" applyAlignment="1">
      <alignment vertical="center"/>
    </xf>
    <xf numFmtId="0" fontId="6" fillId="5" borderId="0" xfId="0" applyFont="1" applyFill="1"/>
    <xf numFmtId="0" fontId="6" fillId="10" borderId="0" xfId="0" applyFont="1" applyFill="1"/>
    <xf numFmtId="0" fontId="9" fillId="6" borderId="0" xfId="0" applyFont="1" applyFill="1" applyAlignment="1">
      <alignment vertical="center"/>
    </xf>
    <xf numFmtId="0" fontId="9" fillId="7" borderId="0" xfId="0" applyFont="1" applyFill="1" applyAlignment="1">
      <alignment vertical="center"/>
    </xf>
    <xf numFmtId="0" fontId="26" fillId="0" borderId="0" xfId="0" applyFont="1"/>
    <xf numFmtId="0" fontId="6" fillId="13" borderId="0" xfId="0" applyFont="1" applyFill="1"/>
    <xf numFmtId="0" fontId="6" fillId="14" borderId="0" xfId="0" applyFont="1" applyFill="1"/>
    <xf numFmtId="0" fontId="6" fillId="6" borderId="0" xfId="0" applyFont="1" applyFill="1"/>
    <xf numFmtId="0" fontId="6" fillId="15" borderId="0" xfId="0" applyFont="1" applyFill="1"/>
    <xf numFmtId="0" fontId="6" fillId="16" borderId="0" xfId="0" applyFont="1" applyFill="1"/>
    <xf numFmtId="0" fontId="23" fillId="0" borderId="0" xfId="964" applyAlignment="1">
      <alignment vertical="center"/>
    </xf>
    <xf numFmtId="0" fontId="27" fillId="0" borderId="0" xfId="0" applyFont="1"/>
    <xf numFmtId="0" fontId="20" fillId="0" borderId="0" xfId="0" applyFont="1"/>
    <xf numFmtId="14" fontId="0" fillId="9" borderId="0" xfId="0" applyNumberFormat="1" applyFill="1" applyAlignment="1">
      <alignment horizontal="left"/>
    </xf>
    <xf numFmtId="49" fontId="0" fillId="9" borderId="0" xfId="0" applyNumberFormat="1" applyFill="1" applyAlignment="1">
      <alignment horizontal="left"/>
    </xf>
    <xf numFmtId="14" fontId="0" fillId="0" borderId="0" xfId="0" applyNumberFormat="1" applyFill="1" applyAlignment="1">
      <alignment horizontal="left"/>
    </xf>
    <xf numFmtId="49" fontId="0" fillId="0" borderId="0" xfId="0" applyNumberFormat="1" applyFill="1" applyAlignment="1">
      <alignment horizontal="left"/>
    </xf>
    <xf numFmtId="0" fontId="15" fillId="0" borderId="0" xfId="0" applyFont="1" applyFill="1"/>
    <xf numFmtId="49" fontId="6" fillId="11" borderId="0" xfId="0" applyNumberFormat="1" applyFont="1" applyFill="1" applyAlignment="1">
      <alignment horizontal="left"/>
    </xf>
    <xf numFmtId="49" fontId="6" fillId="9" borderId="0" xfId="0" applyNumberFormat="1" applyFont="1" applyFill="1" applyAlignment="1">
      <alignment horizontal="left"/>
    </xf>
    <xf numFmtId="49" fontId="6" fillId="0" borderId="0" xfId="0" applyNumberFormat="1" applyFont="1" applyAlignment="1">
      <alignment horizontal="left" vertical="top" wrapText="1"/>
    </xf>
    <xf numFmtId="49" fontId="0" fillId="0" borderId="0" xfId="0" applyNumberFormat="1" applyFill="1" applyAlignment="1">
      <alignment horizontal="left" vertical="top" wrapText="1"/>
    </xf>
    <xf numFmtId="14" fontId="6" fillId="0" borderId="0" xfId="0" applyNumberFormat="1" applyFont="1" applyAlignment="1">
      <alignment horizontal="left" vertical="top"/>
    </xf>
    <xf numFmtId="0" fontId="18" fillId="0" borderId="0" xfId="0" applyFont="1"/>
    <xf numFmtId="0" fontId="32" fillId="0" borderId="0" xfId="0" applyFont="1"/>
    <xf numFmtId="0" fontId="0" fillId="17" borderId="0" xfId="0" applyFill="1" applyAlignment="1">
      <alignment horizontal="left"/>
    </xf>
    <xf numFmtId="14" fontId="0" fillId="17" borderId="0" xfId="0" applyNumberFormat="1" applyFill="1" applyAlignment="1">
      <alignment horizontal="left"/>
    </xf>
    <xf numFmtId="49" fontId="0" fillId="17" borderId="0" xfId="0" applyNumberFormat="1" applyFill="1" applyAlignment="1">
      <alignment horizontal="left"/>
    </xf>
    <xf numFmtId="0" fontId="33" fillId="0" borderId="0" xfId="0" applyFont="1" applyAlignment="1">
      <alignment horizontal="left" vertical="top"/>
    </xf>
    <xf numFmtId="0" fontId="33" fillId="0" borderId="0" xfId="0" applyFont="1" applyAlignment="1">
      <alignment horizontal="left"/>
    </xf>
    <xf numFmtId="0" fontId="33" fillId="0" borderId="0" xfId="0" applyFont="1"/>
    <xf numFmtId="0" fontId="33" fillId="0" borderId="1" xfId="0" applyFont="1" applyBorder="1" applyAlignment="1">
      <alignment horizontal="left"/>
    </xf>
    <xf numFmtId="0" fontId="1" fillId="0" borderId="0" xfId="0" applyFont="1"/>
    <xf numFmtId="0" fontId="34" fillId="0" borderId="0" xfId="0" applyFont="1" applyAlignment="1">
      <alignment horizontal="left" vertical="top" wrapText="1"/>
    </xf>
    <xf numFmtId="0" fontId="35" fillId="0" borderId="0" xfId="0" applyFont="1" applyAlignment="1">
      <alignment horizontal="left" vertical="top" wrapText="1"/>
    </xf>
    <xf numFmtId="0" fontId="35" fillId="0" borderId="0" xfId="0" applyFont="1" applyAlignment="1">
      <alignment horizontal="left" vertical="top"/>
    </xf>
    <xf numFmtId="0" fontId="35" fillId="0" borderId="0" xfId="0" applyFont="1" applyFill="1" applyAlignment="1">
      <alignment horizontal="left" vertical="top" wrapText="1"/>
    </xf>
    <xf numFmtId="0" fontId="36" fillId="0" borderId="0" xfId="0" applyFont="1" applyAlignment="1">
      <alignment horizontal="left" vertical="top" wrapText="1"/>
    </xf>
    <xf numFmtId="0" fontId="35" fillId="0" borderId="0" xfId="0" applyFont="1" applyAlignment="1">
      <alignment vertical="center" wrapText="1"/>
    </xf>
    <xf numFmtId="0" fontId="34" fillId="0" borderId="0" xfId="0" applyFont="1" applyFill="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5" fillId="0" borderId="0" xfId="0" applyFont="1" applyFill="1" applyAlignment="1">
      <alignment horizontal="left" vertical="center" wrapText="1"/>
    </xf>
    <xf numFmtId="0" fontId="35" fillId="0" borderId="0" xfId="0" applyFont="1" applyAlignment="1">
      <alignment horizontal="left" vertical="center"/>
    </xf>
    <xf numFmtId="0" fontId="35" fillId="12" borderId="0" xfId="0" applyFont="1" applyFill="1" applyAlignment="1">
      <alignment horizontal="left" vertical="top" wrapText="1"/>
    </xf>
    <xf numFmtId="0" fontId="35" fillId="8" borderId="0" xfId="0" applyFont="1" applyFill="1" applyAlignment="1">
      <alignment horizontal="left" vertical="top" wrapText="1"/>
    </xf>
    <xf numFmtId="0" fontId="35" fillId="12" borderId="0" xfId="0" applyFont="1" applyFill="1" applyAlignment="1">
      <alignment horizontal="left" vertical="top"/>
    </xf>
    <xf numFmtId="0" fontId="35" fillId="0" borderId="0" xfId="0" applyFont="1" applyFill="1" applyAlignment="1">
      <alignment horizontal="left" vertical="top"/>
    </xf>
    <xf numFmtId="0" fontId="35" fillId="9" borderId="0" xfId="0" applyFont="1" applyFill="1" applyAlignment="1">
      <alignment horizontal="left" vertical="top" wrapText="1"/>
    </xf>
    <xf numFmtId="0" fontId="37" fillId="0" borderId="0" xfId="0" applyFont="1" applyFill="1" applyBorder="1" applyAlignment="1">
      <alignment horizontal="left" vertical="top" wrapText="1"/>
    </xf>
    <xf numFmtId="0" fontId="20" fillId="0" borderId="0" xfId="0" applyFont="1" applyAlignment="1">
      <alignment horizontal="left" vertical="top" wrapText="1"/>
    </xf>
    <xf numFmtId="0" fontId="35" fillId="0" borderId="0" xfId="0" applyFont="1" applyFill="1" applyAlignment="1" applyProtection="1">
      <alignment horizontal="left" vertical="top" wrapText="1"/>
      <protection locked="0"/>
    </xf>
    <xf numFmtId="0" fontId="34" fillId="0" borderId="0" xfId="0" applyFont="1" applyAlignment="1">
      <alignment horizontal="left" wrapText="1"/>
    </xf>
    <xf numFmtId="0" fontId="39" fillId="0" borderId="0" xfId="55" applyFont="1" applyFill="1" applyAlignment="1">
      <alignment horizontal="left" vertical="top" wrapText="1"/>
    </xf>
    <xf numFmtId="0" fontId="40" fillId="0" borderId="0" xfId="0" applyFont="1" applyFill="1" applyAlignment="1">
      <alignment horizontal="left" vertical="top" wrapText="1"/>
    </xf>
    <xf numFmtId="0" fontId="35" fillId="0" borderId="0" xfId="0" applyFont="1" applyFill="1" applyAlignment="1">
      <alignment horizontal="left"/>
    </xf>
    <xf numFmtId="0" fontId="41" fillId="0" borderId="0" xfId="0" applyFont="1" applyAlignment="1">
      <alignment vertical="center"/>
    </xf>
    <xf numFmtId="0" fontId="35" fillId="0" borderId="0" xfId="126" applyFont="1" applyAlignment="1">
      <alignment vertical="center" wrapText="1"/>
    </xf>
    <xf numFmtId="0" fontId="35" fillId="0" borderId="0" xfId="0" applyFont="1" applyAlignment="1" applyProtection="1">
      <alignment vertical="center" wrapText="1"/>
      <protection locked="0"/>
    </xf>
    <xf numFmtId="0" fontId="35" fillId="0" borderId="0" xfId="0" quotePrefix="1" applyFont="1" applyAlignment="1">
      <alignment vertical="center" wrapText="1"/>
    </xf>
    <xf numFmtId="0" fontId="35" fillId="0" borderId="0" xfId="0" applyFont="1" applyAlignment="1">
      <alignment vertical="center"/>
    </xf>
    <xf numFmtId="0" fontId="35" fillId="0" borderId="0" xfId="126" applyFont="1" applyAlignment="1">
      <alignment horizontal="left" vertical="center" wrapText="1"/>
    </xf>
    <xf numFmtId="0" fontId="35" fillId="0" borderId="0" xfId="0" applyFont="1" applyAlignment="1" applyProtection="1">
      <alignment horizontal="left" vertical="center" wrapText="1"/>
      <protection locked="0"/>
    </xf>
    <xf numFmtId="0" fontId="39" fillId="0" borderId="0" xfId="0" applyFont="1" applyAlignment="1">
      <alignment horizontal="left" vertical="top" wrapText="1"/>
    </xf>
    <xf numFmtId="0" fontId="35" fillId="0" borderId="0" xfId="0" applyFont="1"/>
    <xf numFmtId="0" fontId="34" fillId="6" borderId="0" xfId="0" applyFont="1" applyFill="1" applyAlignment="1">
      <alignment horizontal="left" vertical="top" wrapText="1"/>
    </xf>
    <xf numFmtId="0" fontId="35" fillId="18" borderId="0" xfId="0" applyFont="1" applyFill="1" applyAlignment="1">
      <alignment horizontal="left" vertical="top" wrapText="1"/>
    </xf>
    <xf numFmtId="0" fontId="34" fillId="18" borderId="0" xfId="0" applyFont="1" applyFill="1" applyAlignment="1">
      <alignment horizontal="left" vertical="top" wrapText="1"/>
    </xf>
    <xf numFmtId="0" fontId="35" fillId="18" borderId="0" xfId="0" applyFont="1" applyFill="1" applyAlignment="1" applyProtection="1">
      <alignment horizontal="left" vertical="top" wrapText="1"/>
      <protection locked="0"/>
    </xf>
    <xf numFmtId="0" fontId="38" fillId="18" borderId="0" xfId="0" applyFont="1" applyFill="1" applyAlignment="1">
      <alignment horizontal="left" vertical="top" wrapText="1"/>
    </xf>
  </cellXfs>
  <cellStyles count="1108">
    <cellStyle name="Lien hypertexte" xfId="116" builtinId="8" hidden="1"/>
    <cellStyle name="Lien hypertexte" xfId="118" builtinId="8" hidden="1"/>
    <cellStyle name="Lien hypertexte" xfId="120" builtinId="8" hidden="1"/>
    <cellStyle name="Lien hypertexte" xfId="124" builtinId="8" hidden="1"/>
    <cellStyle name="Lien hypertexte" xfId="127" builtinId="8" hidden="1"/>
    <cellStyle name="Lien hypertexte" xfId="129" builtinId="8" hidden="1"/>
    <cellStyle name="Lien hypertexte" xfId="133" builtinId="8" hidden="1"/>
    <cellStyle name="Lien hypertexte" xfId="135" builtinId="8" hidden="1"/>
    <cellStyle name="Lien hypertexte" xfId="137" builtinId="8" hidden="1"/>
    <cellStyle name="Lien hypertexte" xfId="141" builtinId="8" hidden="1"/>
    <cellStyle name="Lien hypertexte" xfId="143" builtinId="8" hidden="1"/>
    <cellStyle name="Lien hypertexte" xfId="145" builtinId="8" hidden="1"/>
    <cellStyle name="Lien hypertexte" xfId="149" builtinId="8" hidden="1"/>
    <cellStyle name="Lien hypertexte" xfId="151" builtinId="8" hidden="1"/>
    <cellStyle name="Lien hypertexte" xfId="153" builtinId="8" hidden="1"/>
    <cellStyle name="Lien hypertexte" xfId="157" builtinId="8" hidden="1"/>
    <cellStyle name="Lien hypertexte" xfId="159" builtinId="8" hidden="1"/>
    <cellStyle name="Lien hypertexte" xfId="161" builtinId="8" hidden="1"/>
    <cellStyle name="Lien hypertexte" xfId="165" builtinId="8" hidden="1"/>
    <cellStyle name="Lien hypertexte" xfId="167" builtinId="8" hidden="1"/>
    <cellStyle name="Lien hypertexte" xfId="169" builtinId="8" hidden="1"/>
    <cellStyle name="Lien hypertexte" xfId="173" builtinId="8" hidden="1"/>
    <cellStyle name="Lien hypertexte" xfId="175" builtinId="8" hidden="1"/>
    <cellStyle name="Lien hypertexte" xfId="177" builtinId="8" hidden="1"/>
    <cellStyle name="Lien hypertexte" xfId="181" builtinId="8" hidden="1"/>
    <cellStyle name="Lien hypertexte" xfId="183" builtinId="8" hidden="1"/>
    <cellStyle name="Lien hypertexte" xfId="185" builtinId="8" hidden="1"/>
    <cellStyle name="Lien hypertexte" xfId="189" builtinId="8" hidden="1"/>
    <cellStyle name="Lien hypertexte" xfId="191" builtinId="8" hidden="1"/>
    <cellStyle name="Lien hypertexte" xfId="193" builtinId="8" hidden="1"/>
    <cellStyle name="Lien hypertexte" xfId="197" builtinId="8" hidden="1"/>
    <cellStyle name="Lien hypertexte" xfId="199" builtinId="8" hidden="1"/>
    <cellStyle name="Lien hypertexte" xfId="201" builtinId="8" hidden="1"/>
    <cellStyle name="Lien hypertexte" xfId="205" builtinId="8" hidden="1"/>
    <cellStyle name="Lien hypertexte" xfId="207" builtinId="8" hidden="1"/>
    <cellStyle name="Lien hypertexte" xfId="209" builtinId="8" hidden="1"/>
    <cellStyle name="Lien hypertexte" xfId="213" builtinId="8" hidden="1"/>
    <cellStyle name="Lien hypertexte" xfId="215" builtinId="8" hidden="1"/>
    <cellStyle name="Lien hypertexte" xfId="217" builtinId="8" hidden="1"/>
    <cellStyle name="Lien hypertexte" xfId="221" builtinId="8" hidden="1"/>
    <cellStyle name="Lien hypertexte" xfId="223" builtinId="8" hidden="1"/>
    <cellStyle name="Lien hypertexte" xfId="225" builtinId="8" hidden="1"/>
    <cellStyle name="Lien hypertexte" xfId="229" builtinId="8" hidden="1"/>
    <cellStyle name="Lien hypertexte" xfId="231" builtinId="8" hidden="1"/>
    <cellStyle name="Lien hypertexte" xfId="233" builtinId="8" hidden="1"/>
    <cellStyle name="Lien hypertexte" xfId="237" builtinId="8" hidden="1"/>
    <cellStyle name="Lien hypertexte" xfId="239" builtinId="8" hidden="1"/>
    <cellStyle name="Lien hypertexte" xfId="241" builtinId="8" hidden="1"/>
    <cellStyle name="Lien hypertexte" xfId="245" builtinId="8" hidden="1"/>
    <cellStyle name="Lien hypertexte" xfId="247" builtinId="8" hidden="1"/>
    <cellStyle name="Lien hypertexte" xfId="249" builtinId="8" hidden="1"/>
    <cellStyle name="Lien hypertexte" xfId="253" builtinId="8" hidden="1"/>
    <cellStyle name="Lien hypertexte" xfId="255" builtinId="8" hidden="1"/>
    <cellStyle name="Lien hypertexte" xfId="257" builtinId="8" hidden="1"/>
    <cellStyle name="Lien hypertexte" xfId="261" builtinId="8" hidden="1"/>
    <cellStyle name="Lien hypertexte" xfId="263" builtinId="8" hidden="1"/>
    <cellStyle name="Lien hypertexte" xfId="265" builtinId="8" hidden="1"/>
    <cellStyle name="Lien hypertexte" xfId="259" builtinId="8" hidden="1"/>
    <cellStyle name="Lien hypertexte" xfId="251" builtinId="8" hidden="1"/>
    <cellStyle name="Lien hypertexte" xfId="243" builtinId="8" hidden="1"/>
    <cellStyle name="Lien hypertexte" xfId="235" builtinId="8" hidden="1"/>
    <cellStyle name="Lien hypertexte" xfId="227" builtinId="8" hidden="1"/>
    <cellStyle name="Lien hypertexte" xfId="219" builtinId="8" hidden="1"/>
    <cellStyle name="Lien hypertexte" xfId="211" builtinId="8" hidden="1"/>
    <cellStyle name="Lien hypertexte" xfId="203" builtinId="8" hidden="1"/>
    <cellStyle name="Lien hypertexte" xfId="195" builtinId="8" hidden="1"/>
    <cellStyle name="Lien hypertexte" xfId="187" builtinId="8" hidden="1"/>
    <cellStyle name="Lien hypertexte" xfId="179" builtinId="8" hidden="1"/>
    <cellStyle name="Lien hypertexte" xfId="171" builtinId="8" hidden="1"/>
    <cellStyle name="Lien hypertexte" xfId="163" builtinId="8" hidden="1"/>
    <cellStyle name="Lien hypertexte" xfId="155" builtinId="8" hidden="1"/>
    <cellStyle name="Lien hypertexte" xfId="147" builtinId="8" hidden="1"/>
    <cellStyle name="Lien hypertexte" xfId="139" builtinId="8" hidden="1"/>
    <cellStyle name="Lien hypertexte" xfId="131" builtinId="8" hidden="1"/>
    <cellStyle name="Lien hypertexte" xfId="122" builtinId="8" hidden="1"/>
    <cellStyle name="Lien hypertexte" xfId="114" builtinId="8" hidden="1"/>
    <cellStyle name="Lien hypertexte" xfId="49" builtinId="8" hidden="1"/>
    <cellStyle name="Lien hypertexte" xfId="51" builtinId="8" hidden="1"/>
    <cellStyle name="Lien hypertexte" xfId="53" builtinId="8" hidden="1"/>
    <cellStyle name="Lien hypertexte" xfId="56"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8" builtinId="8" hidden="1"/>
    <cellStyle name="Lien hypertexte" xfId="110" builtinId="8" hidden="1"/>
    <cellStyle name="Lien hypertexte" xfId="112" builtinId="8" hidden="1"/>
    <cellStyle name="Lien hypertexte" xfId="106" builtinId="8" hidden="1"/>
    <cellStyle name="Lien hypertexte" xfId="90" builtinId="8" hidden="1"/>
    <cellStyle name="Lien hypertexte" xfId="74" builtinId="8" hidden="1"/>
    <cellStyle name="Lien hypertexte" xfId="58"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3" builtinId="8" hidden="1"/>
    <cellStyle name="Lien hypertexte" xfId="45" builtinId="8" hidden="1"/>
    <cellStyle name="Lien hypertexte" xfId="47" builtinId="8" hidden="1"/>
    <cellStyle name="Lien hypertexte" xfId="41"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5" builtinId="8" hidden="1"/>
    <cellStyle name="Lien hypertexte" xfId="7" builtinId="8" hidden="1"/>
    <cellStyle name="Lien hypertexte" xfId="9" builtinId="8" hidden="1"/>
    <cellStyle name="Lien hypertexte" xfId="3" builtinId="8" hidden="1"/>
    <cellStyle name="Lien hypertexte" xfId="1"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8" builtinId="8" hidden="1"/>
    <cellStyle name="Lien hypertexte" xfId="490" builtinId="8" hidden="1"/>
    <cellStyle name="Lien hypertexte" xfId="492" builtinId="8" hidden="1"/>
    <cellStyle name="Lien hypertexte" xfId="494" builtinId="8" hidden="1"/>
    <cellStyle name="Lien hypertexte" xfId="496" builtinId="8" hidden="1"/>
    <cellStyle name="Lien hypertexte" xfId="498" builtinId="8" hidden="1"/>
    <cellStyle name="Lien hypertexte" xfId="500" builtinId="8" hidden="1"/>
    <cellStyle name="Lien hypertexte" xfId="502" builtinId="8" hidden="1"/>
    <cellStyle name="Lien hypertexte" xfId="504" builtinId="8" hidden="1"/>
    <cellStyle name="Lien hypertexte" xfId="506" builtinId="8" hidden="1"/>
    <cellStyle name="Lien hypertexte" xfId="508" builtinId="8" hidden="1"/>
    <cellStyle name="Lien hypertexte" xfId="510" builtinId="8" hidden="1"/>
    <cellStyle name="Lien hypertexte" xfId="512" builtinId="8" hidden="1"/>
    <cellStyle name="Lien hypertexte" xfId="514" builtinId="8" hidden="1"/>
    <cellStyle name="Lien hypertexte" xfId="516" builtinId="8" hidden="1"/>
    <cellStyle name="Lien hypertexte" xfId="518" builtinId="8" hidden="1"/>
    <cellStyle name="Lien hypertexte" xfId="520" builtinId="8" hidden="1"/>
    <cellStyle name="Lien hypertexte" xfId="522" builtinId="8" hidden="1"/>
    <cellStyle name="Lien hypertexte" xfId="524" builtinId="8" hidden="1"/>
    <cellStyle name="Lien hypertexte" xfId="526" builtinId="8" hidden="1"/>
    <cellStyle name="Lien hypertexte" xfId="528" builtinId="8" hidden="1"/>
    <cellStyle name="Lien hypertexte" xfId="530" builtinId="8" hidden="1"/>
    <cellStyle name="Lien hypertexte" xfId="532" builtinId="8" hidden="1"/>
    <cellStyle name="Lien hypertexte" xfId="534" builtinId="8" hidden="1"/>
    <cellStyle name="Lien hypertexte" xfId="536" builtinId="8" hidden="1"/>
    <cellStyle name="Lien hypertexte" xfId="538" builtinId="8" hidden="1"/>
    <cellStyle name="Lien hypertexte" xfId="540" builtinId="8" hidden="1"/>
    <cellStyle name="Lien hypertexte" xfId="542" builtinId="8" hidden="1"/>
    <cellStyle name="Lien hypertexte" xfId="544" builtinId="8" hidden="1"/>
    <cellStyle name="Lien hypertexte" xfId="546" builtinId="8" hidden="1"/>
    <cellStyle name="Lien hypertexte" xfId="548" builtinId="8" hidden="1"/>
    <cellStyle name="Lien hypertexte" xfId="550" builtinId="8" hidden="1"/>
    <cellStyle name="Lien hypertexte" xfId="552" builtinId="8" hidden="1"/>
    <cellStyle name="Lien hypertexte" xfId="554" builtinId="8" hidden="1"/>
    <cellStyle name="Lien hypertexte" xfId="556" builtinId="8" hidden="1"/>
    <cellStyle name="Lien hypertexte" xfId="558" builtinId="8" hidden="1"/>
    <cellStyle name="Lien hypertexte" xfId="560" builtinId="8" hidden="1"/>
    <cellStyle name="Lien hypertexte" xfId="562" builtinId="8" hidden="1"/>
    <cellStyle name="Lien hypertexte" xfId="564" builtinId="8" hidden="1"/>
    <cellStyle name="Lien hypertexte" xfId="566" builtinId="8" hidden="1"/>
    <cellStyle name="Lien hypertexte" xfId="568" builtinId="8" hidden="1"/>
    <cellStyle name="Lien hypertexte" xfId="570" builtinId="8" hidden="1"/>
    <cellStyle name="Lien hypertexte" xfId="572" builtinId="8" hidden="1"/>
    <cellStyle name="Lien hypertexte" xfId="574" builtinId="8" hidden="1"/>
    <cellStyle name="Lien hypertexte" xfId="576" builtinId="8" hidden="1"/>
    <cellStyle name="Lien hypertexte" xfId="578" builtinId="8" hidden="1"/>
    <cellStyle name="Lien hypertexte" xfId="580" builtinId="8" hidden="1"/>
    <cellStyle name="Lien hypertexte" xfId="582" builtinId="8" hidden="1"/>
    <cellStyle name="Lien hypertexte" xfId="584" builtinId="8" hidden="1"/>
    <cellStyle name="Lien hypertexte" xfId="586" builtinId="8" hidden="1"/>
    <cellStyle name="Lien hypertexte" xfId="588" builtinId="8" hidden="1"/>
    <cellStyle name="Lien hypertexte" xfId="590" builtinId="8" hidden="1"/>
    <cellStyle name="Lien hypertexte" xfId="592" builtinId="8" hidden="1"/>
    <cellStyle name="Lien hypertexte" xfId="594" builtinId="8" hidden="1"/>
    <cellStyle name="Lien hypertexte" xfId="596" builtinId="8" hidden="1"/>
    <cellStyle name="Lien hypertexte" xfId="598" builtinId="8" hidden="1"/>
    <cellStyle name="Lien hypertexte" xfId="600" builtinId="8" hidden="1"/>
    <cellStyle name="Lien hypertexte" xfId="602" builtinId="8" hidden="1"/>
    <cellStyle name="Lien hypertexte" xfId="604" builtinId="8" hidden="1"/>
    <cellStyle name="Lien hypertexte" xfId="606" builtinId="8" hidden="1"/>
    <cellStyle name="Lien hypertexte" xfId="608" builtinId="8" hidden="1"/>
    <cellStyle name="Lien hypertexte" xfId="610" builtinId="8" hidden="1"/>
    <cellStyle name="Lien hypertexte" xfId="612" builtinId="8" hidden="1"/>
    <cellStyle name="Lien hypertexte" xfId="614" builtinId="8" hidden="1"/>
    <cellStyle name="Lien hypertexte" xfId="616" builtinId="8" hidden="1"/>
    <cellStyle name="Lien hypertexte" xfId="618" builtinId="8" hidden="1"/>
    <cellStyle name="Lien hypertexte" xfId="620" builtinId="8" hidden="1"/>
    <cellStyle name="Lien hypertexte" xfId="622" builtinId="8" hidden="1"/>
    <cellStyle name="Lien hypertexte" xfId="624" builtinId="8" hidden="1"/>
    <cellStyle name="Lien hypertexte" xfId="626" builtinId="8" hidden="1"/>
    <cellStyle name="Lien hypertexte" xfId="628" builtinId="8" hidden="1"/>
    <cellStyle name="Lien hypertexte" xfId="630" builtinId="8" hidden="1"/>
    <cellStyle name="Lien hypertexte" xfId="632" builtinId="8" hidden="1"/>
    <cellStyle name="Lien hypertexte" xfId="634" builtinId="8" hidden="1"/>
    <cellStyle name="Lien hypertexte" xfId="636" builtinId="8" hidden="1"/>
    <cellStyle name="Lien hypertexte" xfId="638" builtinId="8" hidden="1"/>
    <cellStyle name="Lien hypertexte" xfId="640" builtinId="8" hidden="1"/>
    <cellStyle name="Lien hypertexte" xfId="642" builtinId="8" hidden="1"/>
    <cellStyle name="Lien hypertexte" xfId="644" builtinId="8" hidden="1"/>
    <cellStyle name="Lien hypertexte" xfId="646" builtinId="8" hidden="1"/>
    <cellStyle name="Lien hypertexte" xfId="648" builtinId="8" hidden="1"/>
    <cellStyle name="Lien hypertexte" xfId="650" builtinId="8" hidden="1"/>
    <cellStyle name="Lien hypertexte" xfId="652" builtinId="8" hidden="1"/>
    <cellStyle name="Lien hypertexte" xfId="654" builtinId="8" hidden="1"/>
    <cellStyle name="Lien hypertexte" xfId="656" builtinId="8" hidden="1"/>
    <cellStyle name="Lien hypertexte" xfId="658" builtinId="8" hidden="1"/>
    <cellStyle name="Lien hypertexte" xfId="660" builtinId="8" hidden="1"/>
    <cellStyle name="Lien hypertexte" xfId="662" builtinId="8" hidden="1"/>
    <cellStyle name="Lien hypertexte" xfId="664" builtinId="8" hidden="1"/>
    <cellStyle name="Lien hypertexte" xfId="666" builtinId="8" hidden="1"/>
    <cellStyle name="Lien hypertexte" xfId="668" builtinId="8" hidden="1"/>
    <cellStyle name="Lien hypertexte" xfId="670" builtinId="8" hidden="1"/>
    <cellStyle name="Lien hypertexte" xfId="672" builtinId="8" hidden="1"/>
    <cellStyle name="Lien hypertexte" xfId="674" builtinId="8" hidden="1"/>
    <cellStyle name="Lien hypertexte" xfId="676" builtinId="8" hidden="1"/>
    <cellStyle name="Lien hypertexte" xfId="678" builtinId="8" hidden="1"/>
    <cellStyle name="Lien hypertexte" xfId="680" builtinId="8" hidden="1"/>
    <cellStyle name="Lien hypertexte" xfId="682" builtinId="8" hidden="1"/>
    <cellStyle name="Lien hypertexte" xfId="684" builtinId="8" hidden="1"/>
    <cellStyle name="Lien hypertexte" xfId="686" builtinId="8" hidden="1"/>
    <cellStyle name="Lien hypertexte" xfId="688" builtinId="8" hidden="1"/>
    <cellStyle name="Lien hypertexte" xfId="690" builtinId="8" hidden="1"/>
    <cellStyle name="Lien hypertexte" xfId="692" builtinId="8" hidden="1"/>
    <cellStyle name="Lien hypertexte" xfId="694" builtinId="8" hidden="1"/>
    <cellStyle name="Lien hypertexte" xfId="696" builtinId="8" hidden="1"/>
    <cellStyle name="Lien hypertexte" xfId="698" builtinId="8" hidden="1"/>
    <cellStyle name="Lien hypertexte" xfId="700" builtinId="8" hidden="1"/>
    <cellStyle name="Lien hypertexte" xfId="702" builtinId="8" hidden="1"/>
    <cellStyle name="Lien hypertexte" xfId="704" builtinId="8" hidden="1"/>
    <cellStyle name="Lien hypertexte" xfId="706" builtinId="8" hidden="1"/>
    <cellStyle name="Lien hypertexte" xfId="708" builtinId="8" hidden="1"/>
    <cellStyle name="Lien hypertexte" xfId="710" builtinId="8" hidden="1"/>
    <cellStyle name="Lien hypertexte" xfId="712" builtinId="8" hidden="1"/>
    <cellStyle name="Lien hypertexte" xfId="714" builtinId="8" hidden="1"/>
    <cellStyle name="Lien hypertexte" xfId="716" builtinId="8" hidden="1"/>
    <cellStyle name="Lien hypertexte" xfId="718" builtinId="8" hidden="1"/>
    <cellStyle name="Lien hypertexte" xfId="720" builtinId="8" hidden="1"/>
    <cellStyle name="Lien hypertexte" xfId="722" builtinId="8" hidden="1"/>
    <cellStyle name="Lien hypertexte" xfId="724" builtinId="8" hidden="1"/>
    <cellStyle name="Lien hypertexte" xfId="726" builtinId="8" hidden="1"/>
    <cellStyle name="Lien hypertexte" xfId="728" builtinId="8" hidden="1"/>
    <cellStyle name="Lien hypertexte" xfId="730" builtinId="8" hidden="1"/>
    <cellStyle name="Lien hypertexte" xfId="732" builtinId="8" hidden="1"/>
    <cellStyle name="Lien hypertexte" xfId="734" builtinId="8" hidden="1"/>
    <cellStyle name="Lien hypertexte" xfId="736" builtinId="8" hidden="1"/>
    <cellStyle name="Lien hypertexte" xfId="738" builtinId="8" hidden="1"/>
    <cellStyle name="Lien hypertexte" xfId="740" builtinId="8" hidden="1"/>
    <cellStyle name="Lien hypertexte" xfId="742" builtinId="8" hidden="1"/>
    <cellStyle name="Lien hypertexte" xfId="744" builtinId="8" hidden="1"/>
    <cellStyle name="Lien hypertexte" xfId="746" builtinId="8" hidden="1"/>
    <cellStyle name="Lien hypertexte" xfId="748" builtinId="8" hidden="1"/>
    <cellStyle name="Lien hypertexte" xfId="750" builtinId="8" hidden="1"/>
    <cellStyle name="Lien hypertexte" xfId="752" builtinId="8" hidden="1"/>
    <cellStyle name="Lien hypertexte" xfId="754" builtinId="8" hidden="1"/>
    <cellStyle name="Lien hypertexte" xfId="756" builtinId="8" hidden="1"/>
    <cellStyle name="Lien hypertexte" xfId="758" builtinId="8" hidden="1"/>
    <cellStyle name="Lien hypertexte" xfId="760" builtinId="8" hidden="1"/>
    <cellStyle name="Lien hypertexte" xfId="762" builtinId="8" hidden="1"/>
    <cellStyle name="Lien hypertexte" xfId="764" builtinId="8" hidden="1"/>
    <cellStyle name="Lien hypertexte" xfId="766" builtinId="8" hidden="1"/>
    <cellStyle name="Lien hypertexte" xfId="768" builtinId="8" hidden="1"/>
    <cellStyle name="Lien hypertexte" xfId="770" builtinId="8" hidden="1"/>
    <cellStyle name="Lien hypertexte" xfId="772" builtinId="8" hidden="1"/>
    <cellStyle name="Lien hypertexte" xfId="774" builtinId="8" hidden="1"/>
    <cellStyle name="Lien hypertexte" xfId="776" builtinId="8" hidden="1"/>
    <cellStyle name="Lien hypertexte" xfId="778" builtinId="8" hidden="1"/>
    <cellStyle name="Lien hypertexte" xfId="780" builtinId="8" hidden="1"/>
    <cellStyle name="Lien hypertexte" xfId="782" builtinId="8" hidden="1"/>
    <cellStyle name="Lien hypertexte" xfId="784" builtinId="8" hidden="1"/>
    <cellStyle name="Lien hypertexte" xfId="786" builtinId="8" hidden="1"/>
    <cellStyle name="Lien hypertexte" xfId="788" builtinId="8" hidden="1"/>
    <cellStyle name="Lien hypertexte" xfId="790" builtinId="8" hidden="1"/>
    <cellStyle name="Lien hypertexte" xfId="792" builtinId="8" hidden="1"/>
    <cellStyle name="Lien hypertexte" xfId="794" builtinId="8" hidden="1"/>
    <cellStyle name="Lien hypertexte" xfId="796" builtinId="8" hidden="1"/>
    <cellStyle name="Lien hypertexte" xfId="798" builtinId="8" hidden="1"/>
    <cellStyle name="Lien hypertexte" xfId="800" builtinId="8" hidden="1"/>
    <cellStyle name="Lien hypertexte" xfId="802" builtinId="8" hidden="1"/>
    <cellStyle name="Lien hypertexte" xfId="804" builtinId="8" hidden="1"/>
    <cellStyle name="Lien hypertexte" xfId="806" builtinId="8" hidden="1"/>
    <cellStyle name="Lien hypertexte" xfId="808" builtinId="8" hidden="1"/>
    <cellStyle name="Lien hypertexte" xfId="810" builtinId="8" hidden="1"/>
    <cellStyle name="Lien hypertexte" xfId="812" builtinId="8" hidden="1"/>
    <cellStyle name="Lien hypertexte" xfId="814" builtinId="8" hidden="1"/>
    <cellStyle name="Lien hypertexte" xfId="816" builtinId="8" hidden="1"/>
    <cellStyle name="Lien hypertexte" xfId="818" builtinId="8" hidden="1"/>
    <cellStyle name="Lien hypertexte" xfId="820" builtinId="8" hidden="1"/>
    <cellStyle name="Lien hypertexte" xfId="822" builtinId="8" hidden="1"/>
    <cellStyle name="Lien hypertexte" xfId="824" builtinId="8" hidden="1"/>
    <cellStyle name="Lien hypertexte" xfId="826" builtinId="8" hidden="1"/>
    <cellStyle name="Lien hypertexte" xfId="828" builtinId="8" hidden="1"/>
    <cellStyle name="Lien hypertexte" xfId="830" builtinId="8" hidden="1"/>
    <cellStyle name="Lien hypertexte" xfId="832" builtinId="8" hidden="1"/>
    <cellStyle name="Lien hypertexte" xfId="834" builtinId="8" hidden="1"/>
    <cellStyle name="Lien hypertexte" xfId="836" builtinId="8" hidden="1"/>
    <cellStyle name="Lien hypertexte" xfId="838" builtinId="8" hidden="1"/>
    <cellStyle name="Lien hypertexte" xfId="840" builtinId="8" hidden="1"/>
    <cellStyle name="Lien hypertexte" xfId="842" builtinId="8" hidden="1"/>
    <cellStyle name="Lien hypertexte" xfId="844" builtinId="8" hidden="1"/>
    <cellStyle name="Lien hypertexte" xfId="846" builtinId="8" hidden="1"/>
    <cellStyle name="Lien hypertexte" xfId="848" builtinId="8" hidden="1"/>
    <cellStyle name="Lien hypertexte" xfId="850" builtinId="8" hidden="1"/>
    <cellStyle name="Lien hypertexte" xfId="852" builtinId="8" hidden="1"/>
    <cellStyle name="Lien hypertexte" xfId="854" builtinId="8" hidden="1"/>
    <cellStyle name="Lien hypertexte" xfId="856" builtinId="8" hidden="1"/>
    <cellStyle name="Lien hypertexte" xfId="858" builtinId="8" hidden="1"/>
    <cellStyle name="Lien hypertexte" xfId="860" builtinId="8" hidden="1"/>
    <cellStyle name="Lien hypertexte" xfId="862" builtinId="8" hidden="1"/>
    <cellStyle name="Lien hypertexte" xfId="864" builtinId="8" hidden="1"/>
    <cellStyle name="Lien hypertexte" xfId="866" builtinId="8" hidden="1"/>
    <cellStyle name="Lien hypertexte" xfId="868" builtinId="8" hidden="1"/>
    <cellStyle name="Lien hypertexte" xfId="870" builtinId="8" hidden="1"/>
    <cellStyle name="Lien hypertexte" xfId="872" builtinId="8" hidden="1"/>
    <cellStyle name="Lien hypertexte" xfId="874" builtinId="8" hidden="1"/>
    <cellStyle name="Lien hypertexte" xfId="876" builtinId="8" hidden="1"/>
    <cellStyle name="Lien hypertexte" xfId="878" builtinId="8" hidden="1"/>
    <cellStyle name="Lien hypertexte" xfId="880" builtinId="8" hidden="1"/>
    <cellStyle name="Lien hypertexte" xfId="882" builtinId="8" hidden="1"/>
    <cellStyle name="Lien hypertexte" xfId="884" builtinId="8" hidden="1"/>
    <cellStyle name="Lien hypertexte" xfId="886" builtinId="8" hidden="1"/>
    <cellStyle name="Lien hypertexte" xfId="888" builtinId="8" hidden="1"/>
    <cellStyle name="Lien hypertexte" xfId="890" builtinId="8" hidden="1"/>
    <cellStyle name="Lien hypertexte" xfId="892" builtinId="8" hidden="1"/>
    <cellStyle name="Lien hypertexte" xfId="894" builtinId="8" hidden="1"/>
    <cellStyle name="Lien hypertexte" xfId="896" builtinId="8" hidden="1"/>
    <cellStyle name="Lien hypertexte" xfId="898" builtinId="8" hidden="1"/>
    <cellStyle name="Lien hypertexte" xfId="900" builtinId="8" hidden="1"/>
    <cellStyle name="Lien hypertexte" xfId="902" builtinId="8" hidden="1"/>
    <cellStyle name="Lien hypertexte" xfId="904" builtinId="8" hidden="1"/>
    <cellStyle name="Lien hypertexte" xfId="906" builtinId="8" hidden="1"/>
    <cellStyle name="Lien hypertexte" xfId="908" builtinId="8" hidden="1"/>
    <cellStyle name="Lien hypertexte" xfId="910" builtinId="8" hidden="1"/>
    <cellStyle name="Lien hypertexte" xfId="912" builtinId="8" hidden="1"/>
    <cellStyle name="Lien hypertexte" xfId="914" builtinId="8" hidden="1"/>
    <cellStyle name="Lien hypertexte" xfId="916" builtinId="8" hidden="1"/>
    <cellStyle name="Lien hypertexte" xfId="918" builtinId="8" hidden="1"/>
    <cellStyle name="Lien hypertexte" xfId="920" builtinId="8" hidden="1"/>
    <cellStyle name="Lien hypertexte" xfId="922" builtinId="8" hidden="1"/>
    <cellStyle name="Lien hypertexte" xfId="924" builtinId="8" hidden="1"/>
    <cellStyle name="Lien hypertexte" xfId="926" builtinId="8" hidden="1"/>
    <cellStyle name="Lien hypertexte" xfId="928" builtinId="8" hidden="1"/>
    <cellStyle name="Lien hypertexte" xfId="930" builtinId="8" hidden="1"/>
    <cellStyle name="Lien hypertexte" xfId="932" builtinId="8" hidden="1"/>
    <cellStyle name="Lien hypertexte" xfId="934" builtinId="8" hidden="1"/>
    <cellStyle name="Lien hypertexte" xfId="936" builtinId="8" hidden="1"/>
    <cellStyle name="Lien hypertexte" xfId="938" builtinId="8" hidden="1"/>
    <cellStyle name="Lien hypertexte" xfId="940" builtinId="8" hidden="1"/>
    <cellStyle name="Lien hypertexte" xfId="942" builtinId="8" hidden="1"/>
    <cellStyle name="Lien hypertexte" xfId="944" builtinId="8" hidden="1"/>
    <cellStyle name="Lien hypertexte" xfId="946" builtinId="8" hidden="1"/>
    <cellStyle name="Lien hypertexte" xfId="948" builtinId="8" hidden="1"/>
    <cellStyle name="Lien hypertexte" xfId="950" builtinId="8" hidden="1"/>
    <cellStyle name="Lien hypertexte" xfId="952" builtinId="8" hidden="1"/>
    <cellStyle name="Lien hypertexte" xfId="954" builtinId="8" hidden="1"/>
    <cellStyle name="Lien hypertexte" xfId="956" builtinId="8" hidden="1"/>
    <cellStyle name="Lien hypertexte" xfId="958" builtinId="8" hidden="1"/>
    <cellStyle name="Lien hypertexte" xfId="960" builtinId="8" hidden="1"/>
    <cellStyle name="Lien hypertexte" xfId="962" builtinId="8" hidden="1"/>
    <cellStyle name="Lien hypertexte" xfId="964" builtinId="8"/>
    <cellStyle name="Lien hypertexte visité" xfId="69" builtinId="9" hidden="1"/>
    <cellStyle name="Lien hypertexte visité" xfId="73" builtinId="9" hidden="1"/>
    <cellStyle name="Lien hypertexte visité" xfId="77" builtinId="9" hidden="1"/>
    <cellStyle name="Lien hypertexte visité" xfId="81" builtinId="9" hidden="1"/>
    <cellStyle name="Lien hypertexte visité" xfId="85" builtinId="9" hidden="1"/>
    <cellStyle name="Lien hypertexte visité" xfId="89" builtinId="9" hidden="1"/>
    <cellStyle name="Lien hypertexte visité" xfId="93" builtinId="9" hidden="1"/>
    <cellStyle name="Lien hypertexte visité" xfId="97" builtinId="9" hidden="1"/>
    <cellStyle name="Lien hypertexte visité" xfId="101" builtinId="9" hidden="1"/>
    <cellStyle name="Lien hypertexte visité" xfId="105" builtinId="9" hidden="1"/>
    <cellStyle name="Lien hypertexte visité" xfId="109" builtinId="9" hidden="1"/>
    <cellStyle name="Lien hypertexte visité" xfId="113" builtinId="9" hidden="1"/>
    <cellStyle name="Lien hypertexte visité" xfId="117" builtinId="9" hidden="1"/>
    <cellStyle name="Lien hypertexte visité" xfId="121" builtinId="9" hidden="1"/>
    <cellStyle name="Lien hypertexte visité" xfId="125" builtinId="9" hidden="1"/>
    <cellStyle name="Lien hypertexte visité" xfId="130" builtinId="9" hidden="1"/>
    <cellStyle name="Lien hypertexte visité" xfId="134" builtinId="9" hidden="1"/>
    <cellStyle name="Lien hypertexte visité" xfId="138" builtinId="9" hidden="1"/>
    <cellStyle name="Lien hypertexte visité" xfId="142" builtinId="9" hidden="1"/>
    <cellStyle name="Lien hypertexte visité" xfId="146" builtinId="9" hidden="1"/>
    <cellStyle name="Lien hypertexte visité" xfId="150" builtinId="9" hidden="1"/>
    <cellStyle name="Lien hypertexte visité" xfId="154" builtinId="9" hidden="1"/>
    <cellStyle name="Lien hypertexte visité" xfId="158" builtinId="9" hidden="1"/>
    <cellStyle name="Lien hypertexte visité" xfId="162" builtinId="9" hidden="1"/>
    <cellStyle name="Lien hypertexte visité" xfId="166" builtinId="9" hidden="1"/>
    <cellStyle name="Lien hypertexte visité" xfId="170" builtinId="9" hidden="1"/>
    <cellStyle name="Lien hypertexte visité" xfId="174" builtinId="9" hidden="1"/>
    <cellStyle name="Lien hypertexte visité" xfId="178" builtinId="9" hidden="1"/>
    <cellStyle name="Lien hypertexte visité" xfId="182" builtinId="9" hidden="1"/>
    <cellStyle name="Lien hypertexte visité" xfId="186" builtinId="9" hidden="1"/>
    <cellStyle name="Lien hypertexte visité" xfId="190" builtinId="9" hidden="1"/>
    <cellStyle name="Lien hypertexte visité" xfId="194" builtinId="9" hidden="1"/>
    <cellStyle name="Lien hypertexte visité" xfId="198" builtinId="9" hidden="1"/>
    <cellStyle name="Lien hypertexte visité" xfId="202" builtinId="9" hidden="1"/>
    <cellStyle name="Lien hypertexte visité" xfId="206" builtinId="9" hidden="1"/>
    <cellStyle name="Lien hypertexte visité" xfId="210" builtinId="9" hidden="1"/>
    <cellStyle name="Lien hypertexte visité" xfId="214" builtinId="9" hidden="1"/>
    <cellStyle name="Lien hypertexte visité" xfId="218" builtinId="9" hidden="1"/>
    <cellStyle name="Lien hypertexte visité" xfId="222" builtinId="9" hidden="1"/>
    <cellStyle name="Lien hypertexte visité" xfId="226" builtinId="9" hidden="1"/>
    <cellStyle name="Lien hypertexte visité" xfId="230" builtinId="9" hidden="1"/>
    <cellStyle name="Lien hypertexte visité" xfId="234" builtinId="9" hidden="1"/>
    <cellStyle name="Lien hypertexte visité" xfId="238" builtinId="9" hidden="1"/>
    <cellStyle name="Lien hypertexte visité" xfId="242" builtinId="9" hidden="1"/>
    <cellStyle name="Lien hypertexte visité" xfId="246" builtinId="9" hidden="1"/>
    <cellStyle name="Lien hypertexte visité" xfId="250" builtinId="9" hidden="1"/>
    <cellStyle name="Lien hypertexte visité" xfId="254" builtinId="9" hidden="1"/>
    <cellStyle name="Lien hypertexte visité" xfId="258" builtinId="9" hidden="1"/>
    <cellStyle name="Lien hypertexte visité" xfId="262" builtinId="9" hidden="1"/>
    <cellStyle name="Lien hypertexte visité" xfId="266" builtinId="9" hidden="1"/>
    <cellStyle name="Lien hypertexte visité" xfId="264" builtinId="9" hidden="1"/>
    <cellStyle name="Lien hypertexte visité" xfId="260" builtinId="9" hidden="1"/>
    <cellStyle name="Lien hypertexte visité" xfId="256" builtinId="9" hidden="1"/>
    <cellStyle name="Lien hypertexte visité" xfId="252" builtinId="9" hidden="1"/>
    <cellStyle name="Lien hypertexte visité" xfId="248" builtinId="9" hidden="1"/>
    <cellStyle name="Lien hypertexte visité" xfId="244" builtinId="9" hidden="1"/>
    <cellStyle name="Lien hypertexte visité" xfId="240" builtinId="9" hidden="1"/>
    <cellStyle name="Lien hypertexte visité" xfId="236" builtinId="9" hidden="1"/>
    <cellStyle name="Lien hypertexte visité" xfId="232" builtinId="9" hidden="1"/>
    <cellStyle name="Lien hypertexte visité" xfId="228" builtinId="9" hidden="1"/>
    <cellStyle name="Lien hypertexte visité" xfId="224" builtinId="9" hidden="1"/>
    <cellStyle name="Lien hypertexte visité" xfId="220" builtinId="9" hidden="1"/>
    <cellStyle name="Lien hypertexte visité" xfId="216" builtinId="9" hidden="1"/>
    <cellStyle name="Lien hypertexte visité" xfId="212" builtinId="9" hidden="1"/>
    <cellStyle name="Lien hypertexte visité" xfId="208" builtinId="9" hidden="1"/>
    <cellStyle name="Lien hypertexte visité" xfId="204" builtinId="9" hidden="1"/>
    <cellStyle name="Lien hypertexte visité" xfId="200" builtinId="9" hidden="1"/>
    <cellStyle name="Lien hypertexte visité" xfId="196" builtinId="9" hidden="1"/>
    <cellStyle name="Lien hypertexte visité" xfId="192" builtinId="9" hidden="1"/>
    <cellStyle name="Lien hypertexte visité" xfId="188" builtinId="9" hidden="1"/>
    <cellStyle name="Lien hypertexte visité" xfId="184" builtinId="9" hidden="1"/>
    <cellStyle name="Lien hypertexte visité" xfId="180" builtinId="9" hidden="1"/>
    <cellStyle name="Lien hypertexte visité" xfId="176" builtinId="9" hidden="1"/>
    <cellStyle name="Lien hypertexte visité" xfId="172" builtinId="9" hidden="1"/>
    <cellStyle name="Lien hypertexte visité" xfId="168" builtinId="9" hidden="1"/>
    <cellStyle name="Lien hypertexte visité" xfId="164" builtinId="9" hidden="1"/>
    <cellStyle name="Lien hypertexte visité" xfId="160" builtinId="9" hidden="1"/>
    <cellStyle name="Lien hypertexte visité" xfId="156" builtinId="9" hidden="1"/>
    <cellStyle name="Lien hypertexte visité" xfId="152" builtinId="9" hidden="1"/>
    <cellStyle name="Lien hypertexte visité" xfId="148" builtinId="9" hidden="1"/>
    <cellStyle name="Lien hypertexte visité" xfId="144" builtinId="9" hidden="1"/>
    <cellStyle name="Lien hypertexte visité" xfId="140" builtinId="9" hidden="1"/>
    <cellStyle name="Lien hypertexte visité" xfId="136" builtinId="9" hidden="1"/>
    <cellStyle name="Lien hypertexte visité" xfId="132" builtinId="9" hidden="1"/>
    <cellStyle name="Lien hypertexte visité" xfId="128" builtinId="9" hidden="1"/>
    <cellStyle name="Lien hypertexte visité" xfId="123" builtinId="9" hidden="1"/>
    <cellStyle name="Lien hypertexte visité" xfId="119" builtinId="9" hidden="1"/>
    <cellStyle name="Lien hypertexte visité" xfId="115" builtinId="9" hidden="1"/>
    <cellStyle name="Lien hypertexte visité" xfId="111" builtinId="9" hidden="1"/>
    <cellStyle name="Lien hypertexte visité" xfId="107" builtinId="9" hidden="1"/>
    <cellStyle name="Lien hypertexte visité" xfId="103" builtinId="9" hidden="1"/>
    <cellStyle name="Lien hypertexte visité" xfId="99" builtinId="9" hidden="1"/>
    <cellStyle name="Lien hypertexte visité" xfId="95" builtinId="9" hidden="1"/>
    <cellStyle name="Lien hypertexte visité" xfId="91" builtinId="9" hidden="1"/>
    <cellStyle name="Lien hypertexte visité" xfId="87" builtinId="9" hidden="1"/>
    <cellStyle name="Lien hypertexte visité" xfId="83" builtinId="9" hidden="1"/>
    <cellStyle name="Lien hypertexte visité" xfId="79" builtinId="9" hidden="1"/>
    <cellStyle name="Lien hypertexte visité" xfId="75" builtinId="9" hidden="1"/>
    <cellStyle name="Lien hypertexte visité" xfId="71" builtinId="9" hidden="1"/>
    <cellStyle name="Lien hypertexte visité" xfId="67" builtinId="9" hidden="1"/>
    <cellStyle name="Lien hypertexte visité" xfId="24" builtinId="9" hidden="1"/>
    <cellStyle name="Lien hypertexte visité" xfId="26" builtinId="9" hidden="1"/>
    <cellStyle name="Lien hypertexte visité" xfId="28" builtinId="9" hidden="1"/>
    <cellStyle name="Lien hypertexte visité" xfId="32" builtinId="9" hidden="1"/>
    <cellStyle name="Lien hypertexte visité" xfId="34" builtinId="9" hidden="1"/>
    <cellStyle name="Lien hypertexte visité" xfId="36" builtinId="9" hidden="1"/>
    <cellStyle name="Lien hypertexte visité" xfId="40" builtinId="9" hidden="1"/>
    <cellStyle name="Lien hypertexte visité" xfId="42" builtinId="9" hidden="1"/>
    <cellStyle name="Lien hypertexte visité" xfId="44" builtinId="9" hidden="1"/>
    <cellStyle name="Lien hypertexte visité" xfId="48" builtinId="9" hidden="1"/>
    <cellStyle name="Lien hypertexte visité" xfId="50" builtinId="9" hidden="1"/>
    <cellStyle name="Lien hypertexte visité" xfId="52" builtinId="9" hidden="1"/>
    <cellStyle name="Lien hypertexte visité" xfId="57" builtinId="9" hidden="1"/>
    <cellStyle name="Lien hypertexte visité" xfId="59" builtinId="9" hidden="1"/>
    <cellStyle name="Lien hypertexte visité" xfId="61" builtinId="9" hidden="1"/>
    <cellStyle name="Lien hypertexte visité" xfId="65" builtinId="9" hidden="1"/>
    <cellStyle name="Lien hypertexte visité" xfId="63" builtinId="9" hidden="1"/>
    <cellStyle name="Lien hypertexte visité" xfId="54" builtinId="9" hidden="1"/>
    <cellStyle name="Lien hypertexte visité" xfId="46" builtinId="9" hidden="1"/>
    <cellStyle name="Lien hypertexte visité" xfId="38" builtinId="9" hidden="1"/>
    <cellStyle name="Lien hypertexte visité" xfId="30" builtinId="9" hidden="1"/>
    <cellStyle name="Lien hypertexte visité" xfId="22" builtinId="9" hidden="1"/>
    <cellStyle name="Lien hypertexte visité" xfId="10" builtinId="9" hidden="1"/>
    <cellStyle name="Lien hypertexte visité" xfId="12" builtinId="9" hidden="1"/>
    <cellStyle name="Lien hypertexte visité" xfId="16" builtinId="9" hidden="1"/>
    <cellStyle name="Lien hypertexte visité" xfId="18" builtinId="9" hidden="1"/>
    <cellStyle name="Lien hypertexte visité" xfId="20" builtinId="9" hidden="1"/>
    <cellStyle name="Lien hypertexte visité" xfId="14" builtinId="9" hidden="1"/>
    <cellStyle name="Lien hypertexte visité" xfId="6" builtinId="9" hidden="1"/>
    <cellStyle name="Lien hypertexte visité" xfId="8" builtinId="9" hidden="1"/>
    <cellStyle name="Lien hypertexte visité" xfId="4" builtinId="9" hidden="1"/>
    <cellStyle name="Lien hypertexte visité" xfId="2"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9" builtinId="9" hidden="1"/>
    <cellStyle name="Lien hypertexte visité" xfId="491" builtinId="9" hidden="1"/>
    <cellStyle name="Lien hypertexte visité" xfId="493" builtinId="9" hidden="1"/>
    <cellStyle name="Lien hypertexte visité" xfId="495" builtinId="9" hidden="1"/>
    <cellStyle name="Lien hypertexte visité" xfId="497" builtinId="9" hidden="1"/>
    <cellStyle name="Lien hypertexte visité" xfId="499" builtinId="9" hidden="1"/>
    <cellStyle name="Lien hypertexte visité" xfId="501" builtinId="9" hidden="1"/>
    <cellStyle name="Lien hypertexte visité" xfId="503" builtinId="9" hidden="1"/>
    <cellStyle name="Lien hypertexte visité" xfId="505" builtinId="9" hidden="1"/>
    <cellStyle name="Lien hypertexte visité" xfId="507" builtinId="9" hidden="1"/>
    <cellStyle name="Lien hypertexte visité" xfId="509" builtinId="9" hidden="1"/>
    <cellStyle name="Lien hypertexte visité" xfId="511" builtinId="9" hidden="1"/>
    <cellStyle name="Lien hypertexte visité" xfId="513" builtinId="9" hidden="1"/>
    <cellStyle name="Lien hypertexte visité" xfId="515" builtinId="9" hidden="1"/>
    <cellStyle name="Lien hypertexte visité" xfId="517" builtinId="9" hidden="1"/>
    <cellStyle name="Lien hypertexte visité" xfId="519" builtinId="9" hidden="1"/>
    <cellStyle name="Lien hypertexte visité" xfId="521" builtinId="9" hidden="1"/>
    <cellStyle name="Lien hypertexte visité" xfId="523" builtinId="9" hidden="1"/>
    <cellStyle name="Lien hypertexte visité" xfId="525" builtinId="9" hidden="1"/>
    <cellStyle name="Lien hypertexte visité" xfId="527" builtinId="9" hidden="1"/>
    <cellStyle name="Lien hypertexte visité" xfId="529" builtinId="9" hidden="1"/>
    <cellStyle name="Lien hypertexte visité" xfId="531" builtinId="9" hidden="1"/>
    <cellStyle name="Lien hypertexte visité" xfId="533" builtinId="9" hidden="1"/>
    <cellStyle name="Lien hypertexte visité" xfId="535" builtinId="9" hidden="1"/>
    <cellStyle name="Lien hypertexte visité" xfId="537" builtinId="9" hidden="1"/>
    <cellStyle name="Lien hypertexte visité" xfId="539" builtinId="9" hidden="1"/>
    <cellStyle name="Lien hypertexte visité" xfId="541" builtinId="9" hidden="1"/>
    <cellStyle name="Lien hypertexte visité" xfId="543" builtinId="9" hidden="1"/>
    <cellStyle name="Lien hypertexte visité" xfId="545" builtinId="9" hidden="1"/>
    <cellStyle name="Lien hypertexte visité" xfId="547" builtinId="9" hidden="1"/>
    <cellStyle name="Lien hypertexte visité" xfId="549" builtinId="9" hidden="1"/>
    <cellStyle name="Lien hypertexte visité" xfId="551" builtinId="9" hidden="1"/>
    <cellStyle name="Lien hypertexte visité" xfId="553" builtinId="9" hidden="1"/>
    <cellStyle name="Lien hypertexte visité" xfId="555" builtinId="9" hidden="1"/>
    <cellStyle name="Lien hypertexte visité" xfId="557" builtinId="9" hidden="1"/>
    <cellStyle name="Lien hypertexte visité" xfId="559" builtinId="9" hidden="1"/>
    <cellStyle name="Lien hypertexte visité" xfId="561" builtinId="9" hidden="1"/>
    <cellStyle name="Lien hypertexte visité" xfId="563" builtinId="9" hidden="1"/>
    <cellStyle name="Lien hypertexte visité" xfId="565" builtinId="9" hidden="1"/>
    <cellStyle name="Lien hypertexte visité" xfId="567" builtinId="9" hidden="1"/>
    <cellStyle name="Lien hypertexte visité" xfId="569" builtinId="9" hidden="1"/>
    <cellStyle name="Lien hypertexte visité" xfId="571" builtinId="9" hidden="1"/>
    <cellStyle name="Lien hypertexte visité" xfId="573" builtinId="9" hidden="1"/>
    <cellStyle name="Lien hypertexte visité" xfId="575" builtinId="9" hidden="1"/>
    <cellStyle name="Lien hypertexte visité" xfId="577" builtinId="9" hidden="1"/>
    <cellStyle name="Lien hypertexte visité" xfId="579" builtinId="9" hidden="1"/>
    <cellStyle name="Lien hypertexte visité" xfId="581" builtinId="9" hidden="1"/>
    <cellStyle name="Lien hypertexte visité" xfId="583" builtinId="9" hidden="1"/>
    <cellStyle name="Lien hypertexte visité" xfId="585" builtinId="9" hidden="1"/>
    <cellStyle name="Lien hypertexte visité" xfId="587" builtinId="9" hidden="1"/>
    <cellStyle name="Lien hypertexte visité" xfId="589" builtinId="9" hidden="1"/>
    <cellStyle name="Lien hypertexte visité" xfId="591" builtinId="9" hidden="1"/>
    <cellStyle name="Lien hypertexte visité" xfId="593" builtinId="9" hidden="1"/>
    <cellStyle name="Lien hypertexte visité" xfId="595" builtinId="9" hidden="1"/>
    <cellStyle name="Lien hypertexte visité" xfId="597" builtinId="9" hidden="1"/>
    <cellStyle name="Lien hypertexte visité" xfId="599" builtinId="9" hidden="1"/>
    <cellStyle name="Lien hypertexte visité" xfId="601" builtinId="9" hidden="1"/>
    <cellStyle name="Lien hypertexte visité" xfId="603" builtinId="9" hidden="1"/>
    <cellStyle name="Lien hypertexte visité" xfId="605" builtinId="9" hidden="1"/>
    <cellStyle name="Lien hypertexte visité" xfId="607" builtinId="9" hidden="1"/>
    <cellStyle name="Lien hypertexte visité" xfId="609" builtinId="9" hidden="1"/>
    <cellStyle name="Lien hypertexte visité" xfId="611" builtinId="9" hidden="1"/>
    <cellStyle name="Lien hypertexte visité" xfId="613" builtinId="9" hidden="1"/>
    <cellStyle name="Lien hypertexte visité" xfId="615" builtinId="9" hidden="1"/>
    <cellStyle name="Lien hypertexte visité" xfId="617" builtinId="9" hidden="1"/>
    <cellStyle name="Lien hypertexte visité" xfId="619" builtinId="9" hidden="1"/>
    <cellStyle name="Lien hypertexte visité" xfId="621" builtinId="9" hidden="1"/>
    <cellStyle name="Lien hypertexte visité" xfId="623" builtinId="9" hidden="1"/>
    <cellStyle name="Lien hypertexte visité" xfId="625" builtinId="9" hidden="1"/>
    <cellStyle name="Lien hypertexte visité" xfId="627" builtinId="9" hidden="1"/>
    <cellStyle name="Lien hypertexte visité" xfId="629" builtinId="9" hidden="1"/>
    <cellStyle name="Lien hypertexte visité" xfId="631" builtinId="9" hidden="1"/>
    <cellStyle name="Lien hypertexte visité" xfId="633" builtinId="9" hidden="1"/>
    <cellStyle name="Lien hypertexte visité" xfId="635" builtinId="9" hidden="1"/>
    <cellStyle name="Lien hypertexte visité" xfId="637" builtinId="9" hidden="1"/>
    <cellStyle name="Lien hypertexte visité" xfId="639" builtinId="9" hidden="1"/>
    <cellStyle name="Lien hypertexte visité" xfId="641" builtinId="9" hidden="1"/>
    <cellStyle name="Lien hypertexte visité" xfId="643" builtinId="9" hidden="1"/>
    <cellStyle name="Lien hypertexte visité" xfId="645" builtinId="9" hidden="1"/>
    <cellStyle name="Lien hypertexte visité" xfId="647" builtinId="9" hidden="1"/>
    <cellStyle name="Lien hypertexte visité" xfId="649" builtinId="9" hidden="1"/>
    <cellStyle name="Lien hypertexte visité" xfId="651" builtinId="9" hidden="1"/>
    <cellStyle name="Lien hypertexte visité" xfId="653" builtinId="9" hidden="1"/>
    <cellStyle name="Lien hypertexte visité" xfId="655" builtinId="9" hidden="1"/>
    <cellStyle name="Lien hypertexte visité" xfId="657" builtinId="9" hidden="1"/>
    <cellStyle name="Lien hypertexte visité" xfId="659" builtinId="9" hidden="1"/>
    <cellStyle name="Lien hypertexte visité" xfId="661" builtinId="9" hidden="1"/>
    <cellStyle name="Lien hypertexte visité" xfId="663" builtinId="9" hidden="1"/>
    <cellStyle name="Lien hypertexte visité" xfId="665" builtinId="9" hidden="1"/>
    <cellStyle name="Lien hypertexte visité" xfId="667" builtinId="9" hidden="1"/>
    <cellStyle name="Lien hypertexte visité" xfId="669" builtinId="9" hidden="1"/>
    <cellStyle name="Lien hypertexte visité" xfId="671" builtinId="9" hidden="1"/>
    <cellStyle name="Lien hypertexte visité" xfId="673" builtinId="9" hidden="1"/>
    <cellStyle name="Lien hypertexte visité" xfId="675" builtinId="9" hidden="1"/>
    <cellStyle name="Lien hypertexte visité" xfId="677" builtinId="9" hidden="1"/>
    <cellStyle name="Lien hypertexte visité" xfId="679" builtinId="9" hidden="1"/>
    <cellStyle name="Lien hypertexte visité" xfId="681" builtinId="9" hidden="1"/>
    <cellStyle name="Lien hypertexte visité" xfId="683" builtinId="9" hidden="1"/>
    <cellStyle name="Lien hypertexte visité" xfId="685" builtinId="9" hidden="1"/>
    <cellStyle name="Lien hypertexte visité" xfId="687" builtinId="9" hidden="1"/>
    <cellStyle name="Lien hypertexte visité" xfId="689" builtinId="9" hidden="1"/>
    <cellStyle name="Lien hypertexte visité" xfId="691" builtinId="9" hidden="1"/>
    <cellStyle name="Lien hypertexte visité" xfId="693" builtinId="9" hidden="1"/>
    <cellStyle name="Lien hypertexte visité" xfId="695" builtinId="9" hidden="1"/>
    <cellStyle name="Lien hypertexte visité" xfId="697" builtinId="9" hidden="1"/>
    <cellStyle name="Lien hypertexte visité" xfId="699" builtinId="9" hidden="1"/>
    <cellStyle name="Lien hypertexte visité" xfId="701" builtinId="9" hidden="1"/>
    <cellStyle name="Lien hypertexte visité" xfId="703" builtinId="9" hidden="1"/>
    <cellStyle name="Lien hypertexte visité" xfId="705" builtinId="9" hidden="1"/>
    <cellStyle name="Lien hypertexte visité" xfId="707" builtinId="9" hidden="1"/>
    <cellStyle name="Lien hypertexte visité" xfId="709" builtinId="9" hidden="1"/>
    <cellStyle name="Lien hypertexte visité" xfId="711" builtinId="9" hidden="1"/>
    <cellStyle name="Lien hypertexte visité" xfId="713" builtinId="9" hidden="1"/>
    <cellStyle name="Lien hypertexte visité" xfId="715" builtinId="9" hidden="1"/>
    <cellStyle name="Lien hypertexte visité" xfId="717" builtinId="9" hidden="1"/>
    <cellStyle name="Lien hypertexte visité" xfId="719" builtinId="9" hidden="1"/>
    <cellStyle name="Lien hypertexte visité" xfId="721" builtinId="9" hidden="1"/>
    <cellStyle name="Lien hypertexte visité" xfId="723" builtinId="9" hidden="1"/>
    <cellStyle name="Lien hypertexte visité" xfId="725" builtinId="9" hidden="1"/>
    <cellStyle name="Lien hypertexte visité" xfId="727" builtinId="9" hidden="1"/>
    <cellStyle name="Lien hypertexte visité" xfId="729" builtinId="9" hidden="1"/>
    <cellStyle name="Lien hypertexte visité" xfId="731" builtinId="9" hidden="1"/>
    <cellStyle name="Lien hypertexte visité" xfId="733" builtinId="9" hidden="1"/>
    <cellStyle name="Lien hypertexte visité" xfId="735" builtinId="9" hidden="1"/>
    <cellStyle name="Lien hypertexte visité" xfId="737" builtinId="9" hidden="1"/>
    <cellStyle name="Lien hypertexte visité" xfId="739" builtinId="9" hidden="1"/>
    <cellStyle name="Lien hypertexte visité" xfId="741" builtinId="9" hidden="1"/>
    <cellStyle name="Lien hypertexte visité" xfId="743" builtinId="9" hidden="1"/>
    <cellStyle name="Lien hypertexte visité" xfId="745" builtinId="9" hidden="1"/>
    <cellStyle name="Lien hypertexte visité" xfId="747" builtinId="9" hidden="1"/>
    <cellStyle name="Lien hypertexte visité" xfId="749" builtinId="9" hidden="1"/>
    <cellStyle name="Lien hypertexte visité" xfId="751" builtinId="9" hidden="1"/>
    <cellStyle name="Lien hypertexte visité" xfId="753" builtinId="9" hidden="1"/>
    <cellStyle name="Lien hypertexte visité" xfId="755" builtinId="9" hidden="1"/>
    <cellStyle name="Lien hypertexte visité" xfId="757" builtinId="9" hidden="1"/>
    <cellStyle name="Lien hypertexte visité" xfId="759" builtinId="9" hidden="1"/>
    <cellStyle name="Lien hypertexte visité" xfId="761" builtinId="9" hidden="1"/>
    <cellStyle name="Lien hypertexte visité" xfId="763" builtinId="9" hidden="1"/>
    <cellStyle name="Lien hypertexte visité" xfId="765" builtinId="9" hidden="1"/>
    <cellStyle name="Lien hypertexte visité" xfId="767" builtinId="9" hidden="1"/>
    <cellStyle name="Lien hypertexte visité" xfId="769" builtinId="9" hidden="1"/>
    <cellStyle name="Lien hypertexte visité" xfId="771" builtinId="9" hidden="1"/>
    <cellStyle name="Lien hypertexte visité" xfId="773" builtinId="9" hidden="1"/>
    <cellStyle name="Lien hypertexte visité" xfId="775" builtinId="9" hidden="1"/>
    <cellStyle name="Lien hypertexte visité" xfId="777" builtinId="9" hidden="1"/>
    <cellStyle name="Lien hypertexte visité" xfId="779" builtinId="9" hidden="1"/>
    <cellStyle name="Lien hypertexte visité" xfId="781" builtinId="9" hidden="1"/>
    <cellStyle name="Lien hypertexte visité" xfId="783" builtinId="9" hidden="1"/>
    <cellStyle name="Lien hypertexte visité" xfId="785" builtinId="9" hidden="1"/>
    <cellStyle name="Lien hypertexte visité" xfId="787" builtinId="9" hidden="1"/>
    <cellStyle name="Lien hypertexte visité" xfId="789" builtinId="9" hidden="1"/>
    <cellStyle name="Lien hypertexte visité" xfId="791" builtinId="9" hidden="1"/>
    <cellStyle name="Lien hypertexte visité" xfId="793" builtinId="9" hidden="1"/>
    <cellStyle name="Lien hypertexte visité" xfId="795" builtinId="9" hidden="1"/>
    <cellStyle name="Lien hypertexte visité" xfId="797" builtinId="9" hidden="1"/>
    <cellStyle name="Lien hypertexte visité" xfId="799" builtinId="9" hidden="1"/>
    <cellStyle name="Lien hypertexte visité" xfId="801" builtinId="9" hidden="1"/>
    <cellStyle name="Lien hypertexte visité" xfId="803" builtinId="9" hidden="1"/>
    <cellStyle name="Lien hypertexte visité" xfId="805" builtinId="9" hidden="1"/>
    <cellStyle name="Lien hypertexte visité" xfId="807" builtinId="9" hidden="1"/>
    <cellStyle name="Lien hypertexte visité" xfId="809" builtinId="9" hidden="1"/>
    <cellStyle name="Lien hypertexte visité" xfId="811" builtinId="9" hidden="1"/>
    <cellStyle name="Lien hypertexte visité" xfId="813" builtinId="9" hidden="1"/>
    <cellStyle name="Lien hypertexte visité" xfId="815" builtinId="9" hidden="1"/>
    <cellStyle name="Lien hypertexte visité" xfId="817" builtinId="9" hidden="1"/>
    <cellStyle name="Lien hypertexte visité" xfId="819" builtinId="9" hidden="1"/>
    <cellStyle name="Lien hypertexte visité" xfId="821" builtinId="9" hidden="1"/>
    <cellStyle name="Lien hypertexte visité" xfId="823" builtinId="9" hidden="1"/>
    <cellStyle name="Lien hypertexte visité" xfId="825" builtinId="9" hidden="1"/>
    <cellStyle name="Lien hypertexte visité" xfId="827" builtinId="9" hidden="1"/>
    <cellStyle name="Lien hypertexte visité" xfId="829" builtinId="9" hidden="1"/>
    <cellStyle name="Lien hypertexte visité" xfId="831" builtinId="9" hidden="1"/>
    <cellStyle name="Lien hypertexte visité" xfId="833" builtinId="9" hidden="1"/>
    <cellStyle name="Lien hypertexte visité" xfId="835" builtinId="9" hidden="1"/>
    <cellStyle name="Lien hypertexte visité" xfId="837" builtinId="9" hidden="1"/>
    <cellStyle name="Lien hypertexte visité" xfId="839" builtinId="9" hidden="1"/>
    <cellStyle name="Lien hypertexte visité" xfId="841" builtinId="9" hidden="1"/>
    <cellStyle name="Lien hypertexte visité" xfId="843" builtinId="9" hidden="1"/>
    <cellStyle name="Lien hypertexte visité" xfId="845" builtinId="9" hidden="1"/>
    <cellStyle name="Lien hypertexte visité" xfId="847" builtinId="9" hidden="1"/>
    <cellStyle name="Lien hypertexte visité" xfId="849" builtinId="9" hidden="1"/>
    <cellStyle name="Lien hypertexte visité" xfId="851" builtinId="9" hidden="1"/>
    <cellStyle name="Lien hypertexte visité" xfId="853" builtinId="9" hidden="1"/>
    <cellStyle name="Lien hypertexte visité" xfId="855" builtinId="9" hidden="1"/>
    <cellStyle name="Lien hypertexte visité" xfId="857" builtinId="9" hidden="1"/>
    <cellStyle name="Lien hypertexte visité" xfId="859" builtinId="9" hidden="1"/>
    <cellStyle name="Lien hypertexte visité" xfId="861" builtinId="9" hidden="1"/>
    <cellStyle name="Lien hypertexte visité" xfId="863" builtinId="9" hidden="1"/>
    <cellStyle name="Lien hypertexte visité" xfId="865" builtinId="9" hidden="1"/>
    <cellStyle name="Lien hypertexte visité" xfId="867" builtinId="9" hidden="1"/>
    <cellStyle name="Lien hypertexte visité" xfId="869" builtinId="9" hidden="1"/>
    <cellStyle name="Lien hypertexte visité" xfId="871" builtinId="9" hidden="1"/>
    <cellStyle name="Lien hypertexte visité" xfId="873" builtinId="9" hidden="1"/>
    <cellStyle name="Lien hypertexte visité" xfId="875" builtinId="9" hidden="1"/>
    <cellStyle name="Lien hypertexte visité" xfId="877" builtinId="9" hidden="1"/>
    <cellStyle name="Lien hypertexte visité" xfId="879" builtinId="9" hidden="1"/>
    <cellStyle name="Lien hypertexte visité" xfId="881" builtinId="9" hidden="1"/>
    <cellStyle name="Lien hypertexte visité" xfId="883" builtinId="9" hidden="1"/>
    <cellStyle name="Lien hypertexte visité" xfId="885" builtinId="9" hidden="1"/>
    <cellStyle name="Lien hypertexte visité" xfId="887" builtinId="9" hidden="1"/>
    <cellStyle name="Lien hypertexte visité" xfId="889" builtinId="9" hidden="1"/>
    <cellStyle name="Lien hypertexte visité" xfId="891" builtinId="9" hidden="1"/>
    <cellStyle name="Lien hypertexte visité" xfId="893" builtinId="9" hidden="1"/>
    <cellStyle name="Lien hypertexte visité" xfId="895" builtinId="9" hidden="1"/>
    <cellStyle name="Lien hypertexte visité" xfId="897" builtinId="9" hidden="1"/>
    <cellStyle name="Lien hypertexte visité" xfId="899" builtinId="9" hidden="1"/>
    <cellStyle name="Lien hypertexte visité" xfId="901" builtinId="9" hidden="1"/>
    <cellStyle name="Lien hypertexte visité" xfId="903" builtinId="9" hidden="1"/>
    <cellStyle name="Lien hypertexte visité" xfId="905" builtinId="9" hidden="1"/>
    <cellStyle name="Lien hypertexte visité" xfId="907" builtinId="9" hidden="1"/>
    <cellStyle name="Lien hypertexte visité" xfId="909" builtinId="9" hidden="1"/>
    <cellStyle name="Lien hypertexte visité" xfId="911" builtinId="9" hidden="1"/>
    <cellStyle name="Lien hypertexte visité" xfId="913" builtinId="9" hidden="1"/>
    <cellStyle name="Lien hypertexte visité" xfId="915" builtinId="9" hidden="1"/>
    <cellStyle name="Lien hypertexte visité" xfId="917" builtinId="9" hidden="1"/>
    <cellStyle name="Lien hypertexte visité" xfId="919" builtinId="9" hidden="1"/>
    <cellStyle name="Lien hypertexte visité" xfId="921" builtinId="9" hidden="1"/>
    <cellStyle name="Lien hypertexte visité" xfId="923" builtinId="9" hidden="1"/>
    <cellStyle name="Lien hypertexte visité" xfId="925" builtinId="9" hidden="1"/>
    <cellStyle name="Lien hypertexte visité" xfId="927" builtinId="9" hidden="1"/>
    <cellStyle name="Lien hypertexte visité" xfId="929" builtinId="9" hidden="1"/>
    <cellStyle name="Lien hypertexte visité" xfId="931" builtinId="9" hidden="1"/>
    <cellStyle name="Lien hypertexte visité" xfId="933" builtinId="9" hidden="1"/>
    <cellStyle name="Lien hypertexte visité" xfId="935" builtinId="9" hidden="1"/>
    <cellStyle name="Lien hypertexte visité" xfId="937" builtinId="9" hidden="1"/>
    <cellStyle name="Lien hypertexte visité" xfId="939" builtinId="9" hidden="1"/>
    <cellStyle name="Lien hypertexte visité" xfId="941" builtinId="9" hidden="1"/>
    <cellStyle name="Lien hypertexte visité" xfId="943" builtinId="9" hidden="1"/>
    <cellStyle name="Lien hypertexte visité" xfId="945" builtinId="9" hidden="1"/>
    <cellStyle name="Lien hypertexte visité" xfId="947" builtinId="9" hidden="1"/>
    <cellStyle name="Lien hypertexte visité" xfId="949" builtinId="9" hidden="1"/>
    <cellStyle name="Lien hypertexte visité" xfId="951" builtinId="9" hidden="1"/>
    <cellStyle name="Lien hypertexte visité" xfId="953" builtinId="9" hidden="1"/>
    <cellStyle name="Lien hypertexte visité" xfId="955" builtinId="9" hidden="1"/>
    <cellStyle name="Lien hypertexte visité" xfId="957" builtinId="9" hidden="1"/>
    <cellStyle name="Lien hypertexte visité" xfId="959" builtinId="9" hidden="1"/>
    <cellStyle name="Lien hypertexte visité" xfId="961" builtinId="9" hidden="1"/>
    <cellStyle name="Lien hypertexte visité" xfId="963" builtinId="9" hidden="1"/>
    <cellStyle name="Lien hypertexte visité" xfId="965" builtinId="9" hidden="1"/>
    <cellStyle name="Lien hypertexte visité" xfId="966" builtinId="9" hidden="1"/>
    <cellStyle name="Lien hypertexte visité" xfId="967" builtinId="9" hidden="1"/>
    <cellStyle name="Lien hypertexte visité" xfId="968" builtinId="9" hidden="1"/>
    <cellStyle name="Lien hypertexte visité" xfId="969" builtinId="9" hidden="1"/>
    <cellStyle name="Lien hypertexte visité" xfId="970" builtinId="9" hidden="1"/>
    <cellStyle name="Lien hypertexte visité" xfId="971" builtinId="9" hidden="1"/>
    <cellStyle name="Lien hypertexte visité" xfId="972" builtinId="9" hidden="1"/>
    <cellStyle name="Lien hypertexte visité" xfId="973" builtinId="9" hidden="1"/>
    <cellStyle name="Lien hypertexte visité" xfId="974" builtinId="9" hidden="1"/>
    <cellStyle name="Lien hypertexte visité" xfId="975" builtinId="9" hidden="1"/>
    <cellStyle name="Lien hypertexte visité" xfId="976" builtinId="9" hidden="1"/>
    <cellStyle name="Lien hypertexte visité" xfId="977" builtinId="9" hidden="1"/>
    <cellStyle name="Lien hypertexte visité" xfId="978" builtinId="9" hidden="1"/>
    <cellStyle name="Lien hypertexte visité" xfId="979" builtinId="9" hidden="1"/>
    <cellStyle name="Lien hypertexte visité" xfId="980" builtinId="9" hidden="1"/>
    <cellStyle name="Lien hypertexte visité" xfId="981" builtinId="9" hidden="1"/>
    <cellStyle name="Lien hypertexte visité" xfId="982" builtinId="9" hidden="1"/>
    <cellStyle name="Lien hypertexte visité" xfId="983" builtinId="9" hidden="1"/>
    <cellStyle name="Lien hypertexte visité" xfId="984" builtinId="9" hidden="1"/>
    <cellStyle name="Lien hypertexte visité" xfId="985" builtinId="9" hidden="1"/>
    <cellStyle name="Lien hypertexte visité" xfId="986" builtinId="9" hidden="1"/>
    <cellStyle name="Lien hypertexte visité" xfId="987" builtinId="9" hidden="1"/>
    <cellStyle name="Lien hypertexte visité" xfId="988" builtinId="9" hidden="1"/>
    <cellStyle name="Lien hypertexte visité" xfId="989" builtinId="9" hidden="1"/>
    <cellStyle name="Lien hypertexte visité" xfId="990" builtinId="9" hidden="1"/>
    <cellStyle name="Lien hypertexte visité" xfId="991" builtinId="9" hidden="1"/>
    <cellStyle name="Lien hypertexte visité" xfId="992" builtinId="9" hidden="1"/>
    <cellStyle name="Lien hypertexte visité" xfId="993" builtinId="9" hidden="1"/>
    <cellStyle name="Lien hypertexte visité" xfId="994" builtinId="9" hidden="1"/>
    <cellStyle name="Lien hypertexte visité" xfId="995" builtinId="9" hidden="1"/>
    <cellStyle name="Lien hypertexte visité" xfId="996" builtinId="9" hidden="1"/>
    <cellStyle name="Lien hypertexte visité" xfId="997" builtinId="9" hidden="1"/>
    <cellStyle name="Lien hypertexte visité" xfId="998" builtinId="9" hidden="1"/>
    <cellStyle name="Lien hypertexte visité" xfId="999" builtinId="9" hidden="1"/>
    <cellStyle name="Lien hypertexte visité" xfId="1000" builtinId="9" hidden="1"/>
    <cellStyle name="Lien hypertexte visité" xfId="1001" builtinId="9" hidden="1"/>
    <cellStyle name="Lien hypertexte visité" xfId="1002" builtinId="9" hidden="1"/>
    <cellStyle name="Lien hypertexte visité" xfId="1003" builtinId="9" hidden="1"/>
    <cellStyle name="Lien hypertexte visité" xfId="1004" builtinId="9" hidden="1"/>
    <cellStyle name="Lien hypertexte visité" xfId="1005" builtinId="9" hidden="1"/>
    <cellStyle name="Lien hypertexte visité" xfId="1006" builtinId="9" hidden="1"/>
    <cellStyle name="Lien hypertexte visité" xfId="1007" builtinId="9" hidden="1"/>
    <cellStyle name="Lien hypertexte visité" xfId="1008" builtinId="9" hidden="1"/>
    <cellStyle name="Lien hypertexte visité" xfId="1009" builtinId="9" hidden="1"/>
    <cellStyle name="Lien hypertexte visité" xfId="1010" builtinId="9" hidden="1"/>
    <cellStyle name="Lien hypertexte visité" xfId="1011" builtinId="9" hidden="1"/>
    <cellStyle name="Lien hypertexte visité" xfId="1012" builtinId="9" hidden="1"/>
    <cellStyle name="Lien hypertexte visité" xfId="1013" builtinId="9" hidden="1"/>
    <cellStyle name="Lien hypertexte visité" xfId="1014" builtinId="9" hidden="1"/>
    <cellStyle name="Lien hypertexte visité" xfId="1015" builtinId="9" hidden="1"/>
    <cellStyle name="Lien hypertexte visité" xfId="1016" builtinId="9" hidden="1"/>
    <cellStyle name="Lien hypertexte visité" xfId="1017" builtinId="9" hidden="1"/>
    <cellStyle name="Lien hypertexte visité" xfId="1018" builtinId="9" hidden="1"/>
    <cellStyle name="Lien hypertexte visité" xfId="1019" builtinId="9" hidden="1"/>
    <cellStyle name="Lien hypertexte visité" xfId="1020" builtinId="9" hidden="1"/>
    <cellStyle name="Lien hypertexte visité" xfId="1021" builtinId="9" hidden="1"/>
    <cellStyle name="Lien hypertexte visité" xfId="1022" builtinId="9" hidden="1"/>
    <cellStyle name="Lien hypertexte visité" xfId="1023" builtinId="9" hidden="1"/>
    <cellStyle name="Lien hypertexte visité" xfId="1024" builtinId="9" hidden="1"/>
    <cellStyle name="Lien hypertexte visité" xfId="1025" builtinId="9" hidden="1"/>
    <cellStyle name="Lien hypertexte visité" xfId="1026" builtinId="9" hidden="1"/>
    <cellStyle name="Lien hypertexte visité" xfId="1027" builtinId="9" hidden="1"/>
    <cellStyle name="Lien hypertexte visité" xfId="1028" builtinId="9" hidden="1"/>
    <cellStyle name="Lien hypertexte visité" xfId="1029" builtinId="9" hidden="1"/>
    <cellStyle name="Lien hypertexte visité" xfId="1030" builtinId="9" hidden="1"/>
    <cellStyle name="Lien hypertexte visité" xfId="1031" builtinId="9" hidden="1"/>
    <cellStyle name="Lien hypertexte visité" xfId="1032" builtinId="9" hidden="1"/>
    <cellStyle name="Lien hypertexte visité" xfId="1033" builtinId="9" hidden="1"/>
    <cellStyle name="Lien hypertexte visité" xfId="1034" builtinId="9" hidden="1"/>
    <cellStyle name="Lien hypertexte visité" xfId="1035" builtinId="9" hidden="1"/>
    <cellStyle name="Lien hypertexte visité" xfId="1036" builtinId="9" hidden="1"/>
    <cellStyle name="Lien hypertexte visité" xfId="1037" builtinId="9" hidden="1"/>
    <cellStyle name="Lien hypertexte visité" xfId="1038" builtinId="9" hidden="1"/>
    <cellStyle name="Lien hypertexte visité" xfId="1039" builtinId="9" hidden="1"/>
    <cellStyle name="Lien hypertexte visité" xfId="1040" builtinId="9" hidden="1"/>
    <cellStyle name="Lien hypertexte visité" xfId="1041" builtinId="9" hidden="1"/>
    <cellStyle name="Lien hypertexte visité" xfId="1042" builtinId="9" hidden="1"/>
    <cellStyle name="Lien hypertexte visité" xfId="1043" builtinId="9" hidden="1"/>
    <cellStyle name="Lien hypertexte visité" xfId="1044" builtinId="9" hidden="1"/>
    <cellStyle name="Lien hypertexte visité" xfId="1045" builtinId="9" hidden="1"/>
    <cellStyle name="Lien hypertexte visité" xfId="1046" builtinId="9" hidden="1"/>
    <cellStyle name="Lien hypertexte visité" xfId="1047" builtinId="9" hidden="1"/>
    <cellStyle name="Lien hypertexte visité" xfId="1048" builtinId="9" hidden="1"/>
    <cellStyle name="Lien hypertexte visité" xfId="1049" builtinId="9" hidden="1"/>
    <cellStyle name="Lien hypertexte visité" xfId="1050" builtinId="9" hidden="1"/>
    <cellStyle name="Lien hypertexte visité" xfId="1051" builtinId="9" hidden="1"/>
    <cellStyle name="Lien hypertexte visité" xfId="1052" builtinId="9" hidden="1"/>
    <cellStyle name="Lien hypertexte visité" xfId="1053" builtinId="9" hidden="1"/>
    <cellStyle name="Lien hypertexte visité" xfId="1054" builtinId="9" hidden="1"/>
    <cellStyle name="Lien hypertexte visité" xfId="1055" builtinId="9" hidden="1"/>
    <cellStyle name="Lien hypertexte visité" xfId="1056" builtinId="9" hidden="1"/>
    <cellStyle name="Lien hypertexte visité" xfId="1057" builtinId="9" hidden="1"/>
    <cellStyle name="Lien hypertexte visité" xfId="1058" builtinId="9" hidden="1"/>
    <cellStyle name="Lien hypertexte visité" xfId="1059" builtinId="9" hidden="1"/>
    <cellStyle name="Lien hypertexte visité" xfId="1060" builtinId="9" hidden="1"/>
    <cellStyle name="Lien hypertexte visité" xfId="1061" builtinId="9" hidden="1"/>
    <cellStyle name="Lien hypertexte visité" xfId="1062" builtinId="9" hidden="1"/>
    <cellStyle name="Lien hypertexte visité" xfId="1063" builtinId="9" hidden="1"/>
    <cellStyle name="Lien hypertexte visité" xfId="1064" builtinId="9" hidden="1"/>
    <cellStyle name="Lien hypertexte visité" xfId="1065" builtinId="9" hidden="1"/>
    <cellStyle name="Lien hypertexte visité" xfId="1066" builtinId="9" hidden="1"/>
    <cellStyle name="Lien hypertexte visité" xfId="1067" builtinId="9" hidden="1"/>
    <cellStyle name="Lien hypertexte visité" xfId="1068" builtinId="9" hidden="1"/>
    <cellStyle name="Lien hypertexte visité" xfId="1069" builtinId="9" hidden="1"/>
    <cellStyle name="Lien hypertexte visité" xfId="1070" builtinId="9" hidden="1"/>
    <cellStyle name="Lien hypertexte visité" xfId="1071" builtinId="9" hidden="1"/>
    <cellStyle name="Lien hypertexte visité" xfId="1072" builtinId="9" hidden="1"/>
    <cellStyle name="Lien hypertexte visité" xfId="1073" builtinId="9" hidden="1"/>
    <cellStyle name="Lien hypertexte visité" xfId="1074" builtinId="9" hidden="1"/>
    <cellStyle name="Lien hypertexte visité" xfId="1075" builtinId="9" hidden="1"/>
    <cellStyle name="Lien hypertexte visité" xfId="1076" builtinId="9" hidden="1"/>
    <cellStyle name="Lien hypertexte visité" xfId="1077" builtinId="9" hidden="1"/>
    <cellStyle name="Lien hypertexte visité" xfId="1078" builtinId="9" hidden="1"/>
    <cellStyle name="Lien hypertexte visité" xfId="1079" builtinId="9" hidden="1"/>
    <cellStyle name="Lien hypertexte visité" xfId="1080" builtinId="9" hidden="1"/>
    <cellStyle name="Lien hypertexte visité" xfId="1081" builtinId="9" hidden="1"/>
    <cellStyle name="Lien hypertexte visité" xfId="1082" builtinId="9" hidden="1"/>
    <cellStyle name="Lien hypertexte visité" xfId="1083" builtinId="9" hidden="1"/>
    <cellStyle name="Lien hypertexte visité" xfId="1084" builtinId="9" hidden="1"/>
    <cellStyle name="Lien hypertexte visité" xfId="1085" builtinId="9" hidden="1"/>
    <cellStyle name="Lien hypertexte visité" xfId="1086" builtinId="9" hidden="1"/>
    <cellStyle name="Lien hypertexte visité" xfId="1087" builtinId="9" hidden="1"/>
    <cellStyle name="Lien hypertexte visité" xfId="1088" builtinId="9" hidden="1"/>
    <cellStyle name="Lien hypertexte visité" xfId="1089" builtinId="9" hidden="1"/>
    <cellStyle name="Lien hypertexte visité" xfId="1090" builtinId="9" hidden="1"/>
    <cellStyle name="Lien hypertexte visité" xfId="1091" builtinId="9" hidden="1"/>
    <cellStyle name="Lien hypertexte visité" xfId="1092" builtinId="9" hidden="1"/>
    <cellStyle name="Lien hypertexte visité" xfId="1093" builtinId="9" hidden="1"/>
    <cellStyle name="Lien hypertexte visité" xfId="1094" builtinId="9" hidden="1"/>
    <cellStyle name="Lien hypertexte visité" xfId="1095" builtinId="9" hidden="1"/>
    <cellStyle name="Lien hypertexte visité" xfId="1096" builtinId="9" hidden="1"/>
    <cellStyle name="Lien hypertexte visité" xfId="1097" builtinId="9" hidden="1"/>
    <cellStyle name="Lien hypertexte visité" xfId="1098" builtinId="9" hidden="1"/>
    <cellStyle name="Lien hypertexte visité" xfId="1099" builtinId="9" hidden="1"/>
    <cellStyle name="Lien hypertexte visité" xfId="1100" builtinId="9" hidden="1"/>
    <cellStyle name="Lien hypertexte visité" xfId="1101" builtinId="9" hidden="1"/>
    <cellStyle name="Lien hypertexte visité" xfId="1102" builtinId="9" hidden="1"/>
    <cellStyle name="Lien hypertexte visité" xfId="1103" builtinId="9" hidden="1"/>
    <cellStyle name="Lien hypertexte visité" xfId="1104" builtinId="9" hidden="1"/>
    <cellStyle name="Lien hypertexte visité" xfId="1105" builtinId="9" hidden="1"/>
    <cellStyle name="Lien hypertexte visité" xfId="1106" builtinId="9" hidden="1"/>
    <cellStyle name="Lien hypertexte visité" xfId="1107" builtinId="9" hidden="1"/>
    <cellStyle name="Neutre" xfId="55" builtinId="28"/>
    <cellStyle name="Normal" xfId="0" builtinId="0"/>
    <cellStyle name="Normal 2" xfId="126" xr:uid="{00000000-0005-0000-0000-000052040000}"/>
    <cellStyle name="Normal 2 2" xfId="487" xr:uid="{00000000-0005-0000-0000-000053040000}"/>
  </cellStyles>
  <dxfs count="6">
    <dxf>
      <font>
        <b/>
        <i val="0"/>
      </font>
      <fill>
        <patternFill>
          <bgColor rgb="FFD7D7D7"/>
        </patternFill>
      </fill>
    </dxf>
    <dxf>
      <font>
        <b val="0"/>
        <i val="0"/>
      </font>
      <fill>
        <patternFill patternType="none">
          <bgColor indexed="65"/>
        </patternFill>
      </fill>
    </dxf>
    <dxf>
      <font>
        <color theme="0" tint="-0.14999847407452621"/>
      </font>
      <fill>
        <patternFill patternType="solid">
          <fgColor indexed="64"/>
          <bgColor theme="0" tint="-0.34998626667073579"/>
        </patternFill>
      </fill>
    </dxf>
    <dxf>
      <font>
        <color theme="0" tint="-0.14999847407452621"/>
      </font>
      <fill>
        <patternFill patternType="solid">
          <fgColor indexed="64"/>
          <bgColor theme="0" tint="-0.34998626667073579"/>
        </patternFill>
      </fill>
    </dxf>
    <dxf>
      <font>
        <color theme="0" tint="-0.14999847407452621"/>
      </font>
      <fill>
        <patternFill patternType="solid">
          <fgColor indexed="64"/>
          <bgColor theme="0" tint="-0.34998626667073579"/>
        </patternFill>
      </fill>
    </dxf>
    <dxf>
      <font>
        <color theme="0" tint="-0.14999847407452621"/>
      </font>
      <fill>
        <patternFill patternType="solid">
          <fgColor indexed="64"/>
          <bgColor theme="0" tint="-0.34998626667073579"/>
        </patternFill>
      </fill>
    </dxf>
  </dxfs>
  <tableStyles count="1" defaultTableStyle="TableStyleMedium9" defaultPivotStyle="PivotStyleLight16">
    <tableStyle name="MySqlDefault" pivot="0" table="0" count="2" xr9:uid="{6D2612B3-56DE-4DBC-A768-174294D6E1FD}">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s://github.com/jkpr/pmix/tree/develop" TargetMode="External"/><Relationship Id="rId2" Type="http://schemas.openxmlformats.org/officeDocument/2006/relationships/hyperlink" Target="https://github.com/jkpr/pmix/tree/develop" TargetMode="External"/><Relationship Id="rId1" Type="http://schemas.openxmlformats.org/officeDocument/2006/relationships/hyperlink" Target="https://github.com/jkpr/pmix/tree/develop" TargetMode="External"/><Relationship Id="rId4" Type="http://schemas.openxmlformats.org/officeDocument/2006/relationships/hyperlink" Target="https://github.com/jkpr/pmix/tree/devel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B115"/>
  <sheetViews>
    <sheetView tabSelected="1" zoomScale="143" zoomScaleNormal="190" zoomScalePageLayoutView="190" workbookViewId="0">
      <pane xSplit="3" ySplit="1" topLeftCell="D41" activePane="bottomRight" state="frozen"/>
      <selection pane="topRight" activeCell="D1" sqref="D1"/>
      <selection pane="bottomLeft" activeCell="A2" sqref="A2"/>
      <selection pane="bottomRight" activeCell="C52" sqref="C52"/>
    </sheetView>
  </sheetViews>
  <sheetFormatPr baseColWidth="10" defaultColWidth="8.7109375" defaultRowHeight="12.95" customHeight="1"/>
  <cols>
    <col min="1" max="1" width="14.42578125" style="81" customWidth="1"/>
    <col min="2" max="2" width="10.7109375" style="81" customWidth="1"/>
    <col min="3" max="3" width="29.42578125" style="81" customWidth="1"/>
    <col min="4" max="4" width="6" style="81" customWidth="1"/>
    <col min="5" max="5" width="3" style="81" customWidth="1"/>
    <col min="6" max="6" width="5.7109375" style="81" customWidth="1"/>
    <col min="7" max="7" width="5.28515625" style="81" customWidth="1"/>
    <col min="8" max="8" width="4.140625" style="81" customWidth="1"/>
    <col min="9" max="9" width="3.42578125" style="81" customWidth="1"/>
    <col min="10" max="10" width="16.7109375" style="81" customWidth="1"/>
    <col min="11" max="11" width="6.28515625" style="81" customWidth="1"/>
    <col min="12" max="12" width="11" style="81" customWidth="1"/>
    <col min="13" max="13" width="3.28515625" style="81" customWidth="1"/>
    <col min="14" max="14" width="6.28515625" style="81" hidden="1" customWidth="1"/>
    <col min="15" max="15" width="11.28515625" style="81" customWidth="1"/>
    <col min="16" max="16" width="9.140625" style="81" customWidth="1"/>
    <col min="17" max="17" width="33.42578125" style="81" customWidth="1"/>
    <col min="18" max="18" width="41.7109375" style="81" customWidth="1"/>
    <col min="19" max="19" width="24.7109375" style="81" customWidth="1"/>
    <col min="20" max="20" width="13.28515625" style="81" customWidth="1"/>
    <col min="21" max="16384" width="8.7109375" style="81"/>
  </cols>
  <sheetData>
    <row r="1" spans="1:234" ht="12.95" customHeight="1">
      <c r="A1" s="80" t="s">
        <v>0</v>
      </c>
      <c r="B1" s="80" t="s">
        <v>1</v>
      </c>
      <c r="C1" s="80" t="s">
        <v>2</v>
      </c>
      <c r="D1" s="80" t="s">
        <v>3</v>
      </c>
      <c r="E1" s="80" t="s">
        <v>4</v>
      </c>
      <c r="F1" s="80" t="s">
        <v>5</v>
      </c>
      <c r="G1" s="80" t="s">
        <v>6</v>
      </c>
      <c r="H1" s="80" t="s">
        <v>7</v>
      </c>
      <c r="I1" s="80" t="s">
        <v>8</v>
      </c>
      <c r="J1" s="80" t="s">
        <v>9</v>
      </c>
      <c r="K1" s="80" t="s">
        <v>10</v>
      </c>
      <c r="L1" s="80" t="s">
        <v>11</v>
      </c>
      <c r="M1" s="80" t="s">
        <v>12</v>
      </c>
      <c r="N1" s="80" t="s">
        <v>13</v>
      </c>
      <c r="O1" s="80" t="s">
        <v>1120</v>
      </c>
      <c r="P1" s="80" t="s">
        <v>1121</v>
      </c>
      <c r="Q1" s="80" t="s">
        <v>14</v>
      </c>
      <c r="R1" s="80" t="s">
        <v>15</v>
      </c>
      <c r="S1" s="80" t="s">
        <v>16</v>
      </c>
      <c r="T1" s="80" t="s">
        <v>17</v>
      </c>
    </row>
    <row r="2" spans="1:234" s="82" customFormat="1" ht="12.95" customHeight="1">
      <c r="A2" s="81" t="s">
        <v>18</v>
      </c>
      <c r="B2" s="81" t="s">
        <v>19</v>
      </c>
      <c r="C2" s="81"/>
      <c r="D2" s="81"/>
      <c r="E2" s="81"/>
      <c r="F2" s="81"/>
      <c r="G2" s="81"/>
      <c r="H2" s="81"/>
      <c r="I2" s="81"/>
      <c r="J2" s="81"/>
      <c r="K2" s="81"/>
      <c r="L2" s="81" t="s">
        <v>20</v>
      </c>
      <c r="M2" s="81"/>
      <c r="N2" s="81"/>
      <c r="O2" s="81"/>
      <c r="P2" s="81"/>
      <c r="Q2" s="81"/>
      <c r="R2" s="81"/>
      <c r="S2" s="81"/>
      <c r="T2" s="81"/>
      <c r="U2" s="81"/>
      <c r="V2" s="81"/>
      <c r="W2" s="81"/>
      <c r="X2" s="81"/>
    </row>
    <row r="3" spans="1:234" s="83" customFormat="1" ht="12.95" customHeight="1">
      <c r="A3" s="83" t="s">
        <v>21</v>
      </c>
      <c r="B3" s="83" t="s">
        <v>22</v>
      </c>
      <c r="C3" s="83" t="s">
        <v>1015</v>
      </c>
      <c r="G3" s="83" t="s">
        <v>23</v>
      </c>
      <c r="J3" s="83" t="s">
        <v>24</v>
      </c>
      <c r="Q3" s="83" t="s">
        <v>1069</v>
      </c>
    </row>
    <row r="4" spans="1:234" s="83" customFormat="1" ht="12.95" customHeight="1">
      <c r="A4" s="83" t="s">
        <v>25</v>
      </c>
      <c r="B4" s="83" t="s">
        <v>26</v>
      </c>
      <c r="C4" s="83" t="s">
        <v>1154</v>
      </c>
      <c r="D4" s="83" t="s">
        <v>1014</v>
      </c>
      <c r="G4" s="83" t="s">
        <v>23</v>
      </c>
      <c r="J4" s="83" t="s">
        <v>27</v>
      </c>
      <c r="Q4" s="83" t="s">
        <v>1070</v>
      </c>
      <c r="R4" s="83" t="s">
        <v>1071</v>
      </c>
    </row>
    <row r="5" spans="1:234" ht="12.95" customHeight="1">
      <c r="A5" s="81" t="s">
        <v>28</v>
      </c>
      <c r="B5" s="81" t="s">
        <v>1131</v>
      </c>
      <c r="E5" s="83"/>
      <c r="F5" s="83"/>
      <c r="G5" s="83"/>
      <c r="H5" s="83" t="s">
        <v>29</v>
      </c>
      <c r="I5" s="83"/>
      <c r="J5" s="83" t="s">
        <v>1216</v>
      </c>
    </row>
    <row r="6" spans="1:234" ht="12.95" customHeight="1">
      <c r="A6" s="81" t="s">
        <v>30</v>
      </c>
      <c r="B6" s="81" t="s">
        <v>31</v>
      </c>
      <c r="C6" s="81" t="s">
        <v>32</v>
      </c>
      <c r="E6" s="83"/>
      <c r="F6" s="83"/>
      <c r="G6" s="83"/>
      <c r="H6" s="83" t="s">
        <v>33</v>
      </c>
      <c r="I6" s="83"/>
      <c r="J6" s="83"/>
      <c r="K6" s="81" t="s">
        <v>23</v>
      </c>
      <c r="Q6" s="81" t="s">
        <v>34</v>
      </c>
    </row>
    <row r="7" spans="1:234" ht="12.95" customHeight="1">
      <c r="A7" s="81" t="s">
        <v>21</v>
      </c>
      <c r="B7" s="81" t="s">
        <v>35</v>
      </c>
      <c r="C7" s="81" t="s">
        <v>36</v>
      </c>
      <c r="E7" s="83"/>
      <c r="F7" s="83"/>
      <c r="G7" s="83" t="s">
        <v>23</v>
      </c>
      <c r="H7" s="83"/>
      <c r="I7" s="83"/>
      <c r="J7" s="83"/>
      <c r="Q7" s="81" t="s">
        <v>1006</v>
      </c>
    </row>
    <row r="8" spans="1:234" ht="12.95" customHeight="1">
      <c r="A8" s="81" t="s">
        <v>37</v>
      </c>
      <c r="B8" s="81" t="s">
        <v>1131</v>
      </c>
      <c r="E8" s="83"/>
      <c r="F8" s="83"/>
      <c r="G8" s="83"/>
      <c r="H8" s="83"/>
      <c r="I8" s="83"/>
      <c r="J8" s="83"/>
    </row>
    <row r="9" spans="1:234" ht="12.95" customHeight="1">
      <c r="A9" s="81" t="s">
        <v>30</v>
      </c>
      <c r="B9" s="81" t="s">
        <v>38</v>
      </c>
      <c r="C9" s="81" t="s">
        <v>39</v>
      </c>
      <c r="E9" s="83" t="s">
        <v>1217</v>
      </c>
      <c r="F9" s="83" t="s">
        <v>1218</v>
      </c>
      <c r="G9" s="83" t="s">
        <v>23</v>
      </c>
      <c r="H9" s="83" t="s">
        <v>33</v>
      </c>
      <c r="I9" s="83"/>
      <c r="J9" s="83" t="s">
        <v>1219</v>
      </c>
      <c r="Q9" s="81" t="s">
        <v>40</v>
      </c>
      <c r="S9" s="83" t="s">
        <v>1220</v>
      </c>
    </row>
    <row r="10" spans="1:234" ht="12.95" customHeight="1">
      <c r="A10" s="80" t="s">
        <v>18</v>
      </c>
      <c r="B10" s="80" t="s">
        <v>41</v>
      </c>
      <c r="C10" s="80"/>
      <c r="D10" s="80"/>
      <c r="E10" s="80"/>
      <c r="F10" s="80"/>
      <c r="G10" s="80"/>
      <c r="H10" s="80"/>
      <c r="I10" s="80"/>
      <c r="J10" s="80"/>
      <c r="K10" s="80"/>
      <c r="L10" s="80" t="s">
        <v>42</v>
      </c>
      <c r="M10" s="80"/>
      <c r="N10" s="80"/>
      <c r="O10" s="80"/>
      <c r="P10" s="84"/>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row>
    <row r="11" spans="1:234" s="85" customFormat="1" ht="45">
      <c r="A11" s="85" t="s">
        <v>43</v>
      </c>
      <c r="B11" s="85" t="s">
        <v>44</v>
      </c>
      <c r="I11" s="85" t="s">
        <v>1209</v>
      </c>
      <c r="W11" s="86"/>
      <c r="X11" s="86"/>
    </row>
    <row r="12" spans="1:234" s="85" customFormat="1" ht="45">
      <c r="A12" s="85" t="s">
        <v>45</v>
      </c>
      <c r="B12" s="85" t="s">
        <v>46</v>
      </c>
      <c r="C12" s="87" t="s">
        <v>1210</v>
      </c>
      <c r="G12" s="85" t="s">
        <v>23</v>
      </c>
      <c r="M12" s="85" t="s">
        <v>47</v>
      </c>
      <c r="Q12" s="87" t="s">
        <v>1211</v>
      </c>
      <c r="W12" s="86"/>
      <c r="X12" s="86"/>
    </row>
    <row r="13" spans="1:234" s="85" customFormat="1" ht="33.75">
      <c r="A13" s="85" t="s">
        <v>48</v>
      </c>
      <c r="B13" s="85" t="s">
        <v>49</v>
      </c>
      <c r="C13" s="87" t="s">
        <v>1212</v>
      </c>
      <c r="G13" s="85" t="s">
        <v>23</v>
      </c>
      <c r="M13" s="85" t="s">
        <v>50</v>
      </c>
      <c r="Q13" s="87" t="s">
        <v>1213</v>
      </c>
      <c r="W13" s="86"/>
      <c r="X13" s="86"/>
    </row>
    <row r="14" spans="1:234" s="85" customFormat="1" ht="33.75">
      <c r="A14" s="85" t="s">
        <v>51</v>
      </c>
      <c r="B14" s="85" t="s">
        <v>52</v>
      </c>
      <c r="C14" s="87" t="s">
        <v>1214</v>
      </c>
      <c r="G14" s="85" t="s">
        <v>23</v>
      </c>
      <c r="M14" s="85" t="s">
        <v>53</v>
      </c>
      <c r="Q14" s="87" t="s">
        <v>1215</v>
      </c>
      <c r="W14" s="86"/>
      <c r="X14" s="86"/>
    </row>
    <row r="15" spans="1:234" s="88" customFormat="1" ht="33.75">
      <c r="A15" s="88" t="s">
        <v>54</v>
      </c>
      <c r="B15" s="88" t="s">
        <v>55</v>
      </c>
      <c r="C15" s="89" t="s">
        <v>56</v>
      </c>
      <c r="G15" s="88" t="s">
        <v>23</v>
      </c>
      <c r="M15" s="88" t="s">
        <v>57</v>
      </c>
      <c r="Q15" s="89" t="s">
        <v>58</v>
      </c>
      <c r="U15" s="88" t="s">
        <v>1200</v>
      </c>
      <c r="V15" s="88" t="s">
        <v>1200</v>
      </c>
      <c r="W15" s="90"/>
      <c r="X15" s="86"/>
      <c r="AF15" s="91"/>
      <c r="AG15" s="91"/>
      <c r="AH15" s="91"/>
      <c r="AI15" s="91"/>
      <c r="AJ15" s="91"/>
      <c r="AK15" s="91"/>
    </row>
    <row r="16" spans="1:234" ht="12.95" customHeight="1">
      <c r="A16" s="81" t="s">
        <v>59</v>
      </c>
      <c r="B16" s="81" t="s">
        <v>60</v>
      </c>
      <c r="C16" s="81" t="s">
        <v>61</v>
      </c>
      <c r="D16" s="81" t="s">
        <v>1155</v>
      </c>
      <c r="E16" s="81" t="s">
        <v>62</v>
      </c>
      <c r="F16" s="81" t="s">
        <v>63</v>
      </c>
      <c r="G16" s="81" t="s">
        <v>23</v>
      </c>
      <c r="Q16" s="81" t="s">
        <v>64</v>
      </c>
      <c r="R16" s="81" t="s">
        <v>65</v>
      </c>
      <c r="S16" s="81" t="s">
        <v>66</v>
      </c>
    </row>
    <row r="17" spans="1:31" ht="12.95" customHeight="1">
      <c r="A17" s="81" t="s">
        <v>59</v>
      </c>
      <c r="B17" s="81" t="s">
        <v>67</v>
      </c>
      <c r="C17" s="81" t="s">
        <v>68</v>
      </c>
      <c r="D17" s="81" t="s">
        <v>69</v>
      </c>
      <c r="E17" s="81" t="s">
        <v>62</v>
      </c>
      <c r="F17" s="81" t="s">
        <v>63</v>
      </c>
      <c r="G17" s="81" t="s">
        <v>23</v>
      </c>
      <c r="Q17" s="81" t="s">
        <v>70</v>
      </c>
      <c r="R17" s="81" t="s">
        <v>71</v>
      </c>
      <c r="S17" s="81" t="s">
        <v>66</v>
      </c>
    </row>
    <row r="18" spans="1:31" ht="12.95" customHeight="1">
      <c r="A18" s="81" t="s">
        <v>21</v>
      </c>
      <c r="B18" s="81" t="s">
        <v>72</v>
      </c>
      <c r="C18" s="81" t="s">
        <v>1156</v>
      </c>
      <c r="D18" s="81" t="s">
        <v>1157</v>
      </c>
      <c r="G18" s="81" t="s">
        <v>23</v>
      </c>
      <c r="Q18" s="81" t="s">
        <v>1107</v>
      </c>
      <c r="R18" s="81" t="s">
        <v>73</v>
      </c>
    </row>
    <row r="19" spans="1:31" ht="12.95" customHeight="1">
      <c r="A19" s="81" t="s">
        <v>74</v>
      </c>
      <c r="B19" s="81" t="s">
        <v>75</v>
      </c>
      <c r="C19" s="81" t="s">
        <v>1158</v>
      </c>
      <c r="J19" s="81" t="s">
        <v>76</v>
      </c>
      <c r="K19" s="81" t="s">
        <v>23</v>
      </c>
      <c r="Q19" s="81" t="s">
        <v>77</v>
      </c>
    </row>
    <row r="20" spans="1:31" ht="12.95" customHeight="1">
      <c r="A20" s="81" t="s">
        <v>78</v>
      </c>
      <c r="B20" s="81" t="s">
        <v>79</v>
      </c>
      <c r="C20" s="81" t="s">
        <v>1159</v>
      </c>
      <c r="D20" s="81" t="s">
        <v>1160</v>
      </c>
      <c r="G20" s="81" t="s">
        <v>23</v>
      </c>
      <c r="J20" s="81" t="s">
        <v>76</v>
      </c>
      <c r="Q20" s="81" t="s">
        <v>866</v>
      </c>
      <c r="R20" s="81" t="s">
        <v>80</v>
      </c>
    </row>
    <row r="21" spans="1:31" ht="12.95" customHeight="1">
      <c r="A21" s="81" t="s">
        <v>74</v>
      </c>
      <c r="B21" s="81" t="s">
        <v>81</v>
      </c>
      <c r="C21" s="81" t="s">
        <v>82</v>
      </c>
      <c r="D21" s="81" t="s">
        <v>1161</v>
      </c>
      <c r="J21" s="81" t="s">
        <v>83</v>
      </c>
      <c r="K21" s="81" t="s">
        <v>23</v>
      </c>
      <c r="Q21" s="81" t="s">
        <v>867</v>
      </c>
      <c r="R21" s="81" t="s">
        <v>84</v>
      </c>
    </row>
    <row r="22" spans="1:31" ht="12.95" customHeight="1">
      <c r="A22" s="81" t="s">
        <v>21</v>
      </c>
      <c r="B22" s="81" t="s">
        <v>85</v>
      </c>
      <c r="C22" s="81" t="s">
        <v>1162</v>
      </c>
      <c r="G22" s="81" t="s">
        <v>23</v>
      </c>
      <c r="Q22" s="81" t="s">
        <v>1186</v>
      </c>
    </row>
    <row r="23" spans="1:31" s="83" customFormat="1" ht="12.95" customHeight="1">
      <c r="A23" s="83" t="s">
        <v>74</v>
      </c>
      <c r="B23" s="83" t="s">
        <v>87</v>
      </c>
      <c r="C23" s="83" t="s">
        <v>88</v>
      </c>
      <c r="D23" s="83" t="s">
        <v>1149</v>
      </c>
      <c r="J23" s="83" t="s">
        <v>86</v>
      </c>
      <c r="K23" s="83" t="s">
        <v>23</v>
      </c>
      <c r="Q23" s="83" t="s">
        <v>89</v>
      </c>
      <c r="R23" s="83" t="s">
        <v>90</v>
      </c>
    </row>
    <row r="24" spans="1:31" s="92" customFormat="1" ht="12.95" customHeight="1">
      <c r="A24" s="92" t="s">
        <v>74</v>
      </c>
      <c r="B24" s="92" t="s">
        <v>1197</v>
      </c>
      <c r="C24" s="93" t="s">
        <v>1198</v>
      </c>
      <c r="J24" s="92" t="s">
        <v>86</v>
      </c>
      <c r="K24" s="92" t="s">
        <v>23</v>
      </c>
      <c r="Q24" s="93" t="s">
        <v>1199</v>
      </c>
      <c r="U24" s="92" t="s">
        <v>1200</v>
      </c>
      <c r="V24" s="92" t="s">
        <v>1200</v>
      </c>
      <c r="Z24" s="94"/>
      <c r="AA24" s="94"/>
      <c r="AB24" s="94"/>
      <c r="AC24" s="94"/>
      <c r="AD24" s="94"/>
      <c r="AE24" s="94"/>
    </row>
    <row r="25" spans="1:31" s="83" customFormat="1" ht="12.95" customHeight="1">
      <c r="A25" s="83" t="s">
        <v>21</v>
      </c>
      <c r="B25" s="83" t="s">
        <v>91</v>
      </c>
      <c r="C25" s="83" t="s">
        <v>1201</v>
      </c>
      <c r="G25" s="83" t="s">
        <v>23</v>
      </c>
      <c r="J25" s="83" t="s">
        <v>86</v>
      </c>
      <c r="Q25" s="83" t="s">
        <v>1204</v>
      </c>
      <c r="Z25" s="95"/>
      <c r="AA25" s="95"/>
      <c r="AB25" s="95"/>
      <c r="AC25" s="95"/>
      <c r="AD25" s="95"/>
      <c r="AE25" s="95"/>
    </row>
    <row r="26" spans="1:31" s="83" customFormat="1" ht="12.95" customHeight="1">
      <c r="A26" s="83" t="s">
        <v>28</v>
      </c>
      <c r="B26" s="83" t="s">
        <v>1132</v>
      </c>
      <c r="H26" s="83" t="s">
        <v>29</v>
      </c>
      <c r="J26" s="83" t="s">
        <v>1083</v>
      </c>
    </row>
    <row r="27" spans="1:31" s="83" customFormat="1" ht="12.95" customHeight="1">
      <c r="A27" s="83" t="s">
        <v>92</v>
      </c>
      <c r="B27" s="83" t="s">
        <v>93</v>
      </c>
      <c r="C27" s="83" t="s">
        <v>94</v>
      </c>
      <c r="D27" s="83" t="s">
        <v>992</v>
      </c>
      <c r="H27" s="83" t="s">
        <v>95</v>
      </c>
      <c r="Q27" s="83" t="s">
        <v>96</v>
      </c>
      <c r="R27" s="83" t="s">
        <v>993</v>
      </c>
    </row>
    <row r="28" spans="1:31" s="83" customFormat="1" ht="12.95" customHeight="1">
      <c r="A28" s="83" t="s">
        <v>97</v>
      </c>
      <c r="B28" s="83" t="s">
        <v>98</v>
      </c>
      <c r="C28" s="83" t="s">
        <v>99</v>
      </c>
      <c r="Q28" s="83" t="s">
        <v>100</v>
      </c>
    </row>
    <row r="29" spans="1:31" s="83" customFormat="1" ht="12.95" customHeight="1">
      <c r="A29" s="83" t="s">
        <v>37</v>
      </c>
      <c r="B29" s="83" t="s">
        <v>1132</v>
      </c>
    </row>
    <row r="30" spans="1:31" s="83" customFormat="1" ht="12.95" customHeight="1">
      <c r="A30" s="114" t="s">
        <v>18</v>
      </c>
      <c r="B30" s="114" t="s">
        <v>101</v>
      </c>
      <c r="C30" s="114"/>
      <c r="D30" s="114"/>
      <c r="E30" s="114"/>
      <c r="F30" s="114"/>
      <c r="G30" s="114"/>
      <c r="H30" s="114"/>
      <c r="I30" s="114"/>
      <c r="J30" s="114"/>
      <c r="K30" s="114"/>
      <c r="L30" s="115" t="s">
        <v>102</v>
      </c>
    </row>
    <row r="31" spans="1:31" s="83" customFormat="1" ht="12.95" customHeight="1">
      <c r="A31" s="83" t="s">
        <v>74</v>
      </c>
      <c r="B31" s="83" t="s">
        <v>103</v>
      </c>
      <c r="C31" s="83" t="s">
        <v>1163</v>
      </c>
      <c r="D31" s="83" t="s">
        <v>104</v>
      </c>
      <c r="G31" s="83" t="s">
        <v>23</v>
      </c>
      <c r="J31" s="83" t="s">
        <v>105</v>
      </c>
      <c r="Q31" s="83" t="s">
        <v>106</v>
      </c>
      <c r="R31" s="83" t="s">
        <v>107</v>
      </c>
    </row>
    <row r="32" spans="1:31" s="83" customFormat="1" ht="12.95" customHeight="1">
      <c r="A32" s="83" t="s">
        <v>97</v>
      </c>
      <c r="B32" s="83" t="s">
        <v>108</v>
      </c>
      <c r="C32" s="83" t="s">
        <v>1164</v>
      </c>
      <c r="D32" s="83" t="s">
        <v>1165</v>
      </c>
      <c r="G32" s="83" t="s">
        <v>23</v>
      </c>
      <c r="J32" s="83" t="s">
        <v>109</v>
      </c>
      <c r="Q32" s="83" t="s">
        <v>1187</v>
      </c>
      <c r="R32" s="83" t="s">
        <v>1072</v>
      </c>
    </row>
    <row r="33" spans="1:24" s="83" customFormat="1" ht="12.95" customHeight="1">
      <c r="A33" s="114" t="s">
        <v>25</v>
      </c>
      <c r="B33" s="114" t="s">
        <v>110</v>
      </c>
      <c r="C33" s="114" t="s">
        <v>1166</v>
      </c>
      <c r="D33" s="114"/>
      <c r="E33" s="114" t="s">
        <v>1018</v>
      </c>
      <c r="F33" s="114" t="s">
        <v>111</v>
      </c>
      <c r="G33" s="114" t="s">
        <v>23</v>
      </c>
      <c r="H33" s="114"/>
      <c r="I33" s="114"/>
      <c r="J33" s="114" t="s">
        <v>112</v>
      </c>
      <c r="K33" s="114"/>
      <c r="L33" s="114"/>
      <c r="Q33" s="83" t="s">
        <v>1188</v>
      </c>
      <c r="S33" s="83" t="s">
        <v>1073</v>
      </c>
    </row>
    <row r="34" spans="1:24" s="96" customFormat="1" ht="12.95" customHeight="1">
      <c r="A34" s="96" t="s">
        <v>74</v>
      </c>
      <c r="B34" s="96" t="s">
        <v>715</v>
      </c>
      <c r="C34" s="96" t="s">
        <v>114</v>
      </c>
      <c r="D34" s="96" t="s">
        <v>1167</v>
      </c>
      <c r="J34" s="96" t="s">
        <v>113</v>
      </c>
      <c r="K34" s="96" t="s">
        <v>23</v>
      </c>
      <c r="Q34" s="96" t="s">
        <v>115</v>
      </c>
      <c r="R34" s="96" t="s">
        <v>868</v>
      </c>
    </row>
    <row r="35" spans="1:24" ht="12.95" customHeight="1">
      <c r="A35" s="81" t="s">
        <v>116</v>
      </c>
      <c r="B35" s="81" t="s">
        <v>117</v>
      </c>
      <c r="C35" s="81" t="s">
        <v>118</v>
      </c>
      <c r="J35" s="81" t="s">
        <v>113</v>
      </c>
      <c r="Q35" s="81" t="s">
        <v>119</v>
      </c>
    </row>
    <row r="36" spans="1:24" ht="12.95" customHeight="1">
      <c r="A36" s="81" t="s">
        <v>28</v>
      </c>
      <c r="B36" s="81" t="s">
        <v>1133</v>
      </c>
      <c r="H36" s="81" t="s">
        <v>29</v>
      </c>
    </row>
    <row r="37" spans="1:24" ht="12.95" customHeight="1">
      <c r="A37" s="81" t="s">
        <v>25</v>
      </c>
      <c r="B37" s="81" t="s">
        <v>120</v>
      </c>
      <c r="C37" s="81" t="s">
        <v>121</v>
      </c>
      <c r="D37" s="81" t="s">
        <v>779</v>
      </c>
      <c r="G37" s="81" t="s">
        <v>23</v>
      </c>
      <c r="O37" s="97" t="s">
        <v>122</v>
      </c>
      <c r="Q37" s="81" t="s">
        <v>123</v>
      </c>
      <c r="R37" s="98" t="s">
        <v>124</v>
      </c>
    </row>
    <row r="38" spans="1:24" s="83" customFormat="1" ht="12.95" customHeight="1">
      <c r="A38" s="114" t="s">
        <v>18</v>
      </c>
      <c r="B38" s="114" t="s">
        <v>125</v>
      </c>
      <c r="C38" s="114"/>
      <c r="D38" s="114"/>
      <c r="E38" s="114"/>
      <c r="F38" s="114"/>
      <c r="G38" s="114"/>
      <c r="H38" s="114"/>
      <c r="I38" s="114"/>
      <c r="J38" s="114"/>
      <c r="K38" s="114"/>
      <c r="L38" s="114" t="s">
        <v>126</v>
      </c>
      <c r="M38" s="81"/>
      <c r="N38" s="81"/>
    </row>
    <row r="39" spans="1:24" ht="12.95" customHeight="1">
      <c r="A39" s="81" t="s">
        <v>758</v>
      </c>
      <c r="B39" s="81" t="s">
        <v>127</v>
      </c>
      <c r="C39" s="81" t="s">
        <v>757</v>
      </c>
      <c r="D39" s="81" t="s">
        <v>1128</v>
      </c>
      <c r="Q39" s="81" t="s">
        <v>1007</v>
      </c>
      <c r="R39" s="81" t="s">
        <v>1193</v>
      </c>
    </row>
    <row r="40" spans="1:24" ht="12.95" customHeight="1">
      <c r="A40" s="81" t="s">
        <v>37</v>
      </c>
      <c r="B40" s="81" t="s">
        <v>1133</v>
      </c>
    </row>
    <row r="41" spans="1:24" ht="12.95" customHeight="1">
      <c r="A41" s="81" t="s">
        <v>28</v>
      </c>
      <c r="B41" s="81" t="s">
        <v>1134</v>
      </c>
      <c r="H41" s="81" t="s">
        <v>29</v>
      </c>
    </row>
    <row r="42" spans="1:24" ht="12.95" customHeight="1">
      <c r="A42" s="83" t="s">
        <v>128</v>
      </c>
      <c r="B42" s="83" t="s">
        <v>129</v>
      </c>
      <c r="C42" s="83" t="s">
        <v>130</v>
      </c>
      <c r="G42" s="81" t="s">
        <v>23</v>
      </c>
      <c r="Q42" s="81" t="s">
        <v>131</v>
      </c>
    </row>
    <row r="43" spans="1:24" ht="12.95" customHeight="1">
      <c r="A43" s="83" t="s">
        <v>18</v>
      </c>
      <c r="B43" s="83" t="s">
        <v>132</v>
      </c>
      <c r="C43" s="83"/>
      <c r="L43" s="81" t="s">
        <v>133</v>
      </c>
    </row>
    <row r="44" spans="1:24" s="95" customFormat="1" ht="12.95" customHeight="1">
      <c r="A44" s="114" t="s">
        <v>18</v>
      </c>
      <c r="B44" s="114" t="s">
        <v>134</v>
      </c>
      <c r="C44" s="114"/>
      <c r="D44" s="114"/>
      <c r="E44" s="114"/>
      <c r="F44" s="116"/>
      <c r="G44" s="114"/>
      <c r="H44" s="114"/>
      <c r="I44" s="114"/>
      <c r="J44" s="116"/>
      <c r="K44" s="114"/>
      <c r="L44" s="114" t="s">
        <v>135</v>
      </c>
      <c r="M44" s="83"/>
      <c r="N44" s="83"/>
      <c r="O44" s="83"/>
      <c r="P44" s="83"/>
      <c r="Q44" s="83"/>
      <c r="R44" s="83"/>
      <c r="S44" s="83"/>
      <c r="T44" s="83"/>
      <c r="U44" s="83"/>
      <c r="V44" s="83"/>
      <c r="W44" s="83"/>
      <c r="X44" s="83"/>
    </row>
    <row r="45" spans="1:24" ht="12.95" customHeight="1">
      <c r="A45" s="83" t="s">
        <v>136</v>
      </c>
      <c r="B45" s="83" t="s">
        <v>137</v>
      </c>
      <c r="C45" s="83" t="s">
        <v>721</v>
      </c>
      <c r="G45" s="81" t="s">
        <v>23</v>
      </c>
      <c r="Q45" s="81" t="s">
        <v>138</v>
      </c>
    </row>
    <row r="46" spans="1:24" ht="12.95" customHeight="1">
      <c r="A46" s="83" t="s">
        <v>59</v>
      </c>
      <c r="B46" s="83" t="s">
        <v>139</v>
      </c>
      <c r="C46" s="83" t="s">
        <v>140</v>
      </c>
      <c r="D46" s="81" t="s">
        <v>141</v>
      </c>
      <c r="E46" s="81" t="s">
        <v>1168</v>
      </c>
      <c r="F46" s="81" t="s">
        <v>142</v>
      </c>
      <c r="G46" s="81" t="s">
        <v>23</v>
      </c>
      <c r="O46" s="97" t="s">
        <v>143</v>
      </c>
      <c r="Q46" s="81" t="s">
        <v>144</v>
      </c>
      <c r="R46" s="81" t="s">
        <v>145</v>
      </c>
      <c r="S46" s="81" t="s">
        <v>146</v>
      </c>
    </row>
    <row r="47" spans="1:24" s="83" customFormat="1" ht="12.95" customHeight="1">
      <c r="A47" s="83" t="s">
        <v>37</v>
      </c>
      <c r="B47" s="83" t="s">
        <v>1134</v>
      </c>
      <c r="D47" s="81"/>
      <c r="E47" s="81"/>
      <c r="F47" s="81"/>
      <c r="G47" s="81"/>
      <c r="H47" s="81"/>
      <c r="I47" s="81"/>
      <c r="J47" s="81"/>
      <c r="K47" s="81"/>
      <c r="L47" s="81"/>
      <c r="M47" s="81"/>
      <c r="N47" s="81"/>
    </row>
    <row r="48" spans="1:24" s="83" customFormat="1" ht="12.95" customHeight="1">
      <c r="A48" s="83" t="s">
        <v>28</v>
      </c>
      <c r="B48" s="83" t="s">
        <v>1135</v>
      </c>
      <c r="D48" s="81"/>
      <c r="E48" s="81"/>
      <c r="F48" s="81"/>
      <c r="G48" s="81"/>
      <c r="H48" s="81" t="s">
        <v>29</v>
      </c>
      <c r="I48" s="81"/>
      <c r="J48" s="81"/>
      <c r="K48" s="81"/>
      <c r="L48" s="81"/>
      <c r="M48" s="81"/>
      <c r="N48" s="81"/>
    </row>
    <row r="49" spans="1:24" ht="12.95" customHeight="1">
      <c r="A49" s="81" t="s">
        <v>147</v>
      </c>
      <c r="B49" s="81" t="s">
        <v>148</v>
      </c>
      <c r="C49" s="81" t="s">
        <v>149</v>
      </c>
      <c r="D49" s="100" t="s">
        <v>945</v>
      </c>
      <c r="F49" s="81" t="s">
        <v>905</v>
      </c>
      <c r="G49" s="81" t="s">
        <v>23</v>
      </c>
      <c r="J49" s="81" t="s">
        <v>150</v>
      </c>
      <c r="Q49" s="81" t="s">
        <v>151</v>
      </c>
      <c r="R49" s="81" t="s">
        <v>1196</v>
      </c>
    </row>
    <row r="50" spans="1:24" ht="12.95" customHeight="1">
      <c r="A50" s="81" t="s">
        <v>152</v>
      </c>
      <c r="B50" s="81" t="s">
        <v>153</v>
      </c>
      <c r="C50" s="81" t="s">
        <v>154</v>
      </c>
      <c r="G50" s="81" t="s">
        <v>23</v>
      </c>
      <c r="Q50" s="81" t="s">
        <v>869</v>
      </c>
    </row>
    <row r="51" spans="1:24" ht="12.95" customHeight="1">
      <c r="A51" s="81" t="s">
        <v>152</v>
      </c>
      <c r="B51" s="81" t="s">
        <v>155</v>
      </c>
      <c r="C51" s="81" t="s">
        <v>156</v>
      </c>
      <c r="G51" s="81" t="s">
        <v>23</v>
      </c>
      <c r="Q51" s="81" t="s">
        <v>870</v>
      </c>
    </row>
    <row r="52" spans="1:24" ht="12.95" customHeight="1">
      <c r="A52" s="81" t="s">
        <v>37</v>
      </c>
      <c r="B52" s="81" t="s">
        <v>1135</v>
      </c>
    </row>
    <row r="53" spans="1:24" s="83" customFormat="1" ht="12.95" customHeight="1">
      <c r="A53" s="81" t="s">
        <v>74</v>
      </c>
      <c r="B53" s="81" t="s">
        <v>157</v>
      </c>
      <c r="C53" s="81" t="s">
        <v>158</v>
      </c>
      <c r="D53" s="81"/>
      <c r="E53" s="81"/>
      <c r="F53" s="81"/>
      <c r="G53" s="81" t="s">
        <v>23</v>
      </c>
      <c r="H53" s="81"/>
      <c r="I53" s="81"/>
      <c r="J53" s="81" t="s">
        <v>159</v>
      </c>
      <c r="K53" s="81"/>
      <c r="L53" s="81"/>
      <c r="M53" s="81"/>
      <c r="N53" s="81"/>
      <c r="Q53" s="83" t="s">
        <v>160</v>
      </c>
    </row>
    <row r="54" spans="1:24" s="95" customFormat="1" ht="12.95" customHeight="1">
      <c r="A54" s="83" t="s">
        <v>1221</v>
      </c>
      <c r="B54" s="83" t="s">
        <v>161</v>
      </c>
      <c r="C54" s="83" t="s">
        <v>162</v>
      </c>
      <c r="D54" s="83" t="s">
        <v>1194</v>
      </c>
      <c r="E54" s="83"/>
      <c r="F54" s="83"/>
      <c r="G54" s="83" t="s">
        <v>23</v>
      </c>
      <c r="H54" s="83"/>
      <c r="I54" s="83"/>
      <c r="J54" s="83" t="s">
        <v>909</v>
      </c>
      <c r="K54" s="83"/>
      <c r="L54" s="83"/>
      <c r="M54" s="83"/>
      <c r="N54" s="83"/>
      <c r="O54" s="83"/>
      <c r="P54" s="83"/>
      <c r="Q54" s="83" t="s">
        <v>163</v>
      </c>
      <c r="R54" s="83" t="s">
        <v>1195</v>
      </c>
      <c r="S54" s="83"/>
      <c r="T54" s="83"/>
      <c r="U54" s="83"/>
      <c r="V54" s="83"/>
      <c r="W54" s="83"/>
      <c r="X54" s="83"/>
    </row>
    <row r="55" spans="1:24" s="95" customFormat="1" ht="12.95" customHeight="1">
      <c r="A55" s="83" t="s">
        <v>1222</v>
      </c>
      <c r="B55" s="83" t="s">
        <v>164</v>
      </c>
      <c r="C55" s="83" t="s">
        <v>165</v>
      </c>
      <c r="D55" s="83" t="s">
        <v>1194</v>
      </c>
      <c r="E55" s="83"/>
      <c r="F55" s="83"/>
      <c r="G55" s="83" t="s">
        <v>23</v>
      </c>
      <c r="H55" s="83"/>
      <c r="I55" s="83"/>
      <c r="J55" s="83" t="s">
        <v>909</v>
      </c>
      <c r="K55" s="83"/>
      <c r="L55" s="83"/>
      <c r="M55" s="83"/>
      <c r="N55" s="83"/>
      <c r="O55" s="83"/>
      <c r="P55" s="83"/>
      <c r="Q55" s="83" t="s">
        <v>997</v>
      </c>
      <c r="R55" s="83" t="s">
        <v>1195</v>
      </c>
      <c r="S55" s="83"/>
      <c r="T55" s="83"/>
      <c r="U55" s="83"/>
      <c r="V55" s="83"/>
      <c r="W55" s="83"/>
      <c r="X55" s="83"/>
    </row>
    <row r="56" spans="1:24" s="114" customFormat="1" ht="12.95" customHeight="1">
      <c r="A56" s="114" t="s">
        <v>18</v>
      </c>
      <c r="B56" s="114" t="s">
        <v>166</v>
      </c>
      <c r="L56" s="114" t="s">
        <v>167</v>
      </c>
    </row>
    <row r="57" spans="1:24" ht="12.95" customHeight="1">
      <c r="A57" s="81" t="s">
        <v>74</v>
      </c>
      <c r="B57" s="81" t="s">
        <v>168</v>
      </c>
      <c r="C57" s="81" t="s">
        <v>169</v>
      </c>
      <c r="J57" s="81" t="s">
        <v>170</v>
      </c>
      <c r="Q57" s="81" t="s">
        <v>171</v>
      </c>
    </row>
    <row r="58" spans="1:24" ht="12.95" customHeight="1">
      <c r="A58" s="81" t="s">
        <v>74</v>
      </c>
      <c r="B58" s="81" t="s">
        <v>172</v>
      </c>
      <c r="C58" s="81" t="s">
        <v>173</v>
      </c>
      <c r="J58" s="81" t="s">
        <v>174</v>
      </c>
      <c r="Q58" s="81" t="s">
        <v>175</v>
      </c>
    </row>
    <row r="59" spans="1:24" ht="12.95" customHeight="1">
      <c r="A59" s="81" t="s">
        <v>21</v>
      </c>
      <c r="B59" s="81" t="s">
        <v>176</v>
      </c>
      <c r="C59" s="81" t="s">
        <v>177</v>
      </c>
      <c r="G59" s="81" t="s">
        <v>23</v>
      </c>
      <c r="Q59" s="81" t="s">
        <v>929</v>
      </c>
    </row>
    <row r="60" spans="1:24" ht="12.95" customHeight="1">
      <c r="A60" s="81" t="s">
        <v>74</v>
      </c>
      <c r="B60" s="81" t="s">
        <v>178</v>
      </c>
      <c r="C60" s="81" t="s">
        <v>179</v>
      </c>
      <c r="J60" s="81" t="s">
        <v>180</v>
      </c>
      <c r="Q60" s="81" t="s">
        <v>181</v>
      </c>
    </row>
    <row r="61" spans="1:24" ht="12.95" customHeight="1">
      <c r="A61" s="81" t="s">
        <v>74</v>
      </c>
      <c r="B61" s="81" t="s">
        <v>182</v>
      </c>
      <c r="C61" s="81" t="s">
        <v>183</v>
      </c>
      <c r="J61" s="81" t="s">
        <v>184</v>
      </c>
      <c r="Q61" s="81" t="s">
        <v>185</v>
      </c>
    </row>
    <row r="62" spans="1:24" s="95" customFormat="1" ht="12.95" customHeight="1">
      <c r="A62" s="114" t="s">
        <v>43</v>
      </c>
      <c r="B62" s="114" t="s">
        <v>186</v>
      </c>
      <c r="C62" s="114"/>
      <c r="D62" s="114"/>
      <c r="E62" s="114"/>
      <c r="F62" s="114"/>
      <c r="G62" s="114"/>
      <c r="H62" s="114"/>
      <c r="I62" s="114"/>
      <c r="J62" s="114" t="s">
        <v>174</v>
      </c>
      <c r="K62" s="114"/>
      <c r="L62" s="114" t="s">
        <v>187</v>
      </c>
      <c r="M62" s="114"/>
      <c r="N62" s="114"/>
      <c r="O62" s="114"/>
      <c r="P62" s="117" t="s">
        <v>1279</v>
      </c>
      <c r="Q62" s="83"/>
      <c r="R62" s="83"/>
      <c r="S62" s="83"/>
      <c r="T62" s="83"/>
      <c r="U62" s="83"/>
      <c r="V62" s="83"/>
      <c r="W62" s="83"/>
      <c r="X62" s="83"/>
    </row>
    <row r="63" spans="1:24" s="82" customFormat="1" ht="12.95" customHeight="1">
      <c r="A63" s="81" t="s">
        <v>43</v>
      </c>
      <c r="B63" s="81" t="s">
        <v>188</v>
      </c>
      <c r="C63" s="81"/>
      <c r="D63" s="81"/>
      <c r="E63" s="81"/>
      <c r="F63" s="81"/>
      <c r="G63" s="81"/>
      <c r="H63" s="81"/>
      <c r="I63" s="81"/>
      <c r="J63" s="81" t="s">
        <v>174</v>
      </c>
      <c r="K63" s="81"/>
      <c r="L63" s="81" t="s">
        <v>189</v>
      </c>
      <c r="M63" s="81"/>
      <c r="N63" s="81"/>
      <c r="O63" s="81" t="s">
        <v>190</v>
      </c>
      <c r="P63" s="83"/>
      <c r="Q63" s="81"/>
      <c r="R63" s="81"/>
      <c r="S63" s="81"/>
      <c r="T63" s="81"/>
      <c r="U63" s="81"/>
      <c r="V63" s="81"/>
      <c r="W63" s="81"/>
      <c r="X63" s="81"/>
    </row>
    <row r="64" spans="1:24" s="82" customFormat="1" ht="12.95" customHeight="1">
      <c r="A64" s="81" t="s">
        <v>43</v>
      </c>
      <c r="B64" s="81" t="s">
        <v>191</v>
      </c>
      <c r="C64" s="81"/>
      <c r="D64" s="81"/>
      <c r="E64" s="81"/>
      <c r="F64" s="81"/>
      <c r="G64" s="81"/>
      <c r="H64" s="81"/>
      <c r="I64" s="81"/>
      <c r="J64" s="81" t="s">
        <v>174</v>
      </c>
      <c r="K64" s="81"/>
      <c r="L64" s="81" t="s">
        <v>192</v>
      </c>
      <c r="M64" s="81"/>
      <c r="N64" s="81"/>
      <c r="O64" s="81" t="s">
        <v>1140</v>
      </c>
      <c r="P64" s="81"/>
      <c r="Q64" s="81"/>
      <c r="R64" s="81"/>
      <c r="S64" s="81"/>
      <c r="T64" s="81"/>
      <c r="U64" s="81"/>
      <c r="V64" s="81"/>
      <c r="W64" s="81"/>
      <c r="X64" s="81"/>
    </row>
    <row r="65" spans="1:24" s="82" customFormat="1" ht="12.95" customHeight="1">
      <c r="A65" s="81" t="s">
        <v>43</v>
      </c>
      <c r="B65" s="81" t="s">
        <v>193</v>
      </c>
      <c r="C65" s="81"/>
      <c r="D65" s="81"/>
      <c r="E65" s="81"/>
      <c r="F65" s="81"/>
      <c r="G65" s="81"/>
      <c r="H65" s="81"/>
      <c r="I65" s="81"/>
      <c r="J65" s="81" t="s">
        <v>174</v>
      </c>
      <c r="K65" s="81"/>
      <c r="L65" s="81" t="s">
        <v>194</v>
      </c>
      <c r="M65" s="81"/>
      <c r="N65" s="81"/>
      <c r="O65" s="81" t="s">
        <v>1141</v>
      </c>
      <c r="P65" s="81"/>
      <c r="Q65" s="81"/>
      <c r="R65" s="81"/>
      <c r="S65" s="81"/>
      <c r="T65" s="81"/>
      <c r="U65" s="81"/>
      <c r="V65" s="81"/>
      <c r="W65" s="81"/>
      <c r="X65" s="81"/>
    </row>
    <row r="66" spans="1:24" s="95" customFormat="1" ht="12.95" customHeight="1">
      <c r="A66" s="83" t="s">
        <v>43</v>
      </c>
      <c r="B66" s="83" t="s">
        <v>195</v>
      </c>
      <c r="C66" s="83"/>
      <c r="D66" s="83"/>
      <c r="E66" s="83"/>
      <c r="F66" s="83"/>
      <c r="G66" s="83"/>
      <c r="H66" s="83"/>
      <c r="I66" s="83"/>
      <c r="J66" s="83" t="s">
        <v>174</v>
      </c>
      <c r="K66" s="83"/>
      <c r="L66" s="83" t="s">
        <v>196</v>
      </c>
      <c r="M66" s="83"/>
      <c r="N66" s="83"/>
      <c r="O66" s="83" t="s">
        <v>1142</v>
      </c>
      <c r="P66" s="83"/>
      <c r="Q66" s="83"/>
      <c r="R66" s="83"/>
      <c r="S66" s="83"/>
      <c r="T66" s="83"/>
      <c r="U66" s="83"/>
      <c r="V66" s="83"/>
      <c r="W66" s="83"/>
      <c r="X66" s="83"/>
    </row>
    <row r="67" spans="1:24" s="82" customFormat="1" ht="12.95" customHeight="1">
      <c r="A67" s="81" t="s">
        <v>43</v>
      </c>
      <c r="B67" s="81" t="s">
        <v>197</v>
      </c>
      <c r="C67" s="81"/>
      <c r="D67" s="81"/>
      <c r="E67" s="81"/>
      <c r="F67" s="81"/>
      <c r="G67" s="81"/>
      <c r="H67" s="81"/>
      <c r="I67" s="81"/>
      <c r="J67" s="81" t="s">
        <v>174</v>
      </c>
      <c r="K67" s="81"/>
      <c r="L67" s="81" t="s">
        <v>198</v>
      </c>
      <c r="M67" s="81"/>
      <c r="N67" s="81"/>
      <c r="O67" s="81" t="s">
        <v>1143</v>
      </c>
      <c r="P67" s="81"/>
      <c r="Q67" s="81"/>
      <c r="R67" s="81"/>
      <c r="S67" s="81"/>
      <c r="T67" s="81"/>
      <c r="U67" s="81"/>
      <c r="V67" s="81"/>
      <c r="W67" s="81"/>
      <c r="X67" s="81"/>
    </row>
    <row r="68" spans="1:24" s="82" customFormat="1" ht="12.95" customHeight="1">
      <c r="A68" s="81" t="s">
        <v>43</v>
      </c>
      <c r="B68" s="81" t="s">
        <v>199</v>
      </c>
      <c r="C68" s="81"/>
      <c r="D68" s="81"/>
      <c r="E68" s="81"/>
      <c r="F68" s="81"/>
      <c r="G68" s="81"/>
      <c r="H68" s="81"/>
      <c r="I68" s="81"/>
      <c r="J68" s="81" t="s">
        <v>174</v>
      </c>
      <c r="K68" s="81"/>
      <c r="L68" s="81" t="s">
        <v>200</v>
      </c>
      <c r="M68" s="81"/>
      <c r="N68" s="81"/>
      <c r="O68" s="81" t="s">
        <v>1144</v>
      </c>
      <c r="P68" s="81"/>
      <c r="Q68" s="81"/>
      <c r="R68" s="81"/>
      <c r="S68" s="81"/>
      <c r="T68" s="81"/>
      <c r="U68" s="81"/>
      <c r="V68" s="81"/>
      <c r="W68" s="81"/>
      <c r="X68" s="81"/>
    </row>
    <row r="69" spans="1:24" s="82" customFormat="1" ht="12.95" customHeight="1">
      <c r="A69" s="81" t="s">
        <v>43</v>
      </c>
      <c r="B69" s="81" t="s">
        <v>201</v>
      </c>
      <c r="C69" s="81"/>
      <c r="D69" s="81"/>
      <c r="E69" s="81"/>
      <c r="F69" s="81"/>
      <c r="G69" s="81"/>
      <c r="H69" s="81"/>
      <c r="I69" s="81"/>
      <c r="J69" s="81" t="s">
        <v>174</v>
      </c>
      <c r="K69" s="81"/>
      <c r="L69" s="81" t="s">
        <v>202</v>
      </c>
      <c r="M69" s="81"/>
      <c r="N69" s="81"/>
      <c r="O69" s="81" t="s">
        <v>1145</v>
      </c>
      <c r="P69" s="81"/>
      <c r="Q69" s="81"/>
      <c r="R69" s="81"/>
      <c r="S69" s="81"/>
      <c r="T69" s="81"/>
      <c r="U69" s="81"/>
      <c r="V69" s="81"/>
      <c r="W69" s="81"/>
      <c r="X69" s="81"/>
    </row>
    <row r="70" spans="1:24" s="82" customFormat="1" ht="12.95" customHeight="1">
      <c r="A70" s="81" t="s">
        <v>43</v>
      </c>
      <c r="B70" s="81" t="s">
        <v>203</v>
      </c>
      <c r="C70" s="81"/>
      <c r="D70" s="81"/>
      <c r="E70" s="81"/>
      <c r="F70" s="81"/>
      <c r="G70" s="81"/>
      <c r="H70" s="81"/>
      <c r="I70" s="81"/>
      <c r="J70" s="81" t="s">
        <v>174</v>
      </c>
      <c r="K70" s="81"/>
      <c r="L70" s="81" t="s">
        <v>204</v>
      </c>
      <c r="M70" s="81"/>
      <c r="N70" s="81"/>
      <c r="O70" s="81" t="s">
        <v>1146</v>
      </c>
      <c r="P70" s="81"/>
      <c r="Q70" s="81"/>
      <c r="R70" s="81"/>
      <c r="S70" s="81"/>
      <c r="T70" s="81"/>
      <c r="U70" s="81"/>
      <c r="V70" s="81"/>
      <c r="W70" s="81"/>
      <c r="X70" s="81"/>
    </row>
    <row r="71" spans="1:24" s="82" customFormat="1" ht="12.95" customHeight="1">
      <c r="A71" s="81" t="s">
        <v>43</v>
      </c>
      <c r="B71" s="81" t="s">
        <v>205</v>
      </c>
      <c r="C71" s="81"/>
      <c r="D71" s="81"/>
      <c r="E71" s="81"/>
      <c r="F71" s="81"/>
      <c r="G71" s="81"/>
      <c r="H71" s="81"/>
      <c r="I71" s="81"/>
      <c r="J71" s="81" t="s">
        <v>206</v>
      </c>
      <c r="K71" s="81"/>
      <c r="L71" s="81" t="s">
        <v>207</v>
      </c>
      <c r="M71" s="81"/>
      <c r="N71" s="81"/>
      <c r="O71" s="81" t="s">
        <v>208</v>
      </c>
      <c r="P71" s="81"/>
      <c r="Q71" s="81"/>
      <c r="R71" s="81"/>
      <c r="S71" s="81"/>
      <c r="T71" s="81"/>
      <c r="U71" s="81"/>
      <c r="V71" s="81"/>
      <c r="W71" s="81"/>
      <c r="X71" s="81"/>
    </row>
    <row r="72" spans="1:24" ht="12.95" customHeight="1">
      <c r="A72" s="114" t="s">
        <v>209</v>
      </c>
      <c r="B72" s="114" t="s">
        <v>117</v>
      </c>
    </row>
    <row r="73" spans="1:24" ht="12.95" customHeight="1">
      <c r="A73" s="81" t="s">
        <v>18</v>
      </c>
      <c r="B73" s="81" t="s">
        <v>210</v>
      </c>
      <c r="L73" s="81" t="s">
        <v>211</v>
      </c>
    </row>
    <row r="74" spans="1:24" ht="12.95" customHeight="1">
      <c r="A74" s="81" t="s">
        <v>18</v>
      </c>
      <c r="B74" s="81" t="s">
        <v>212</v>
      </c>
      <c r="L74" s="81" t="s">
        <v>213</v>
      </c>
    </row>
    <row r="75" spans="1:24" s="95" customFormat="1" ht="12.95" customHeight="1">
      <c r="A75" s="83" t="s">
        <v>18</v>
      </c>
      <c r="B75" s="83" t="s">
        <v>214</v>
      </c>
      <c r="C75" s="83"/>
      <c r="D75" s="83"/>
      <c r="E75" s="83"/>
      <c r="F75" s="99"/>
      <c r="G75" s="83"/>
      <c r="H75" s="83"/>
      <c r="I75" s="83"/>
      <c r="J75" s="99"/>
      <c r="K75" s="83"/>
      <c r="L75" s="83" t="s">
        <v>215</v>
      </c>
      <c r="M75" s="83"/>
      <c r="N75" s="83"/>
      <c r="O75" s="83"/>
      <c r="P75" s="83"/>
      <c r="Q75" s="83"/>
      <c r="R75" s="83"/>
      <c r="S75" s="83"/>
      <c r="T75" s="83"/>
      <c r="U75" s="83"/>
      <c r="V75" s="83"/>
      <c r="W75" s="83"/>
      <c r="X75" s="83"/>
    </row>
    <row r="76" spans="1:24" s="95" customFormat="1" ht="12.95" customHeight="1">
      <c r="A76" s="83" t="s">
        <v>74</v>
      </c>
      <c r="B76" s="83" t="s">
        <v>216</v>
      </c>
      <c r="C76" s="83" t="s">
        <v>1169</v>
      </c>
      <c r="D76" s="83"/>
      <c r="E76" s="83"/>
      <c r="F76" s="99"/>
      <c r="G76" s="83" t="s">
        <v>23</v>
      </c>
      <c r="H76" s="83"/>
      <c r="I76" s="83"/>
      <c r="J76" s="99" t="s">
        <v>217</v>
      </c>
      <c r="K76" s="83"/>
      <c r="L76" s="83"/>
      <c r="M76" s="83"/>
      <c r="N76" s="83"/>
      <c r="O76" s="83"/>
      <c r="P76" s="83"/>
      <c r="Q76" s="101" t="s">
        <v>937</v>
      </c>
      <c r="R76" s="83"/>
      <c r="S76" s="83"/>
      <c r="T76" s="83"/>
      <c r="U76" s="83"/>
      <c r="V76" s="83"/>
      <c r="W76" s="83"/>
      <c r="X76" s="83"/>
    </row>
    <row r="77" spans="1:24" s="95" customFormat="1" ht="12.95" customHeight="1">
      <c r="A77" s="83" t="s">
        <v>74</v>
      </c>
      <c r="B77" s="83" t="s">
        <v>218</v>
      </c>
      <c r="C77" s="83" t="s">
        <v>219</v>
      </c>
      <c r="D77" s="83"/>
      <c r="E77" s="83"/>
      <c r="F77" s="99"/>
      <c r="G77" s="83" t="s">
        <v>23</v>
      </c>
      <c r="H77" s="83"/>
      <c r="I77" s="83"/>
      <c r="J77" s="99" t="s">
        <v>220</v>
      </c>
      <c r="K77" s="83"/>
      <c r="L77" s="83"/>
      <c r="M77" s="83"/>
      <c r="N77" s="83"/>
      <c r="O77" s="83"/>
      <c r="P77" s="83"/>
      <c r="Q77" s="101" t="s">
        <v>1103</v>
      </c>
      <c r="R77" s="83"/>
      <c r="S77" s="83"/>
      <c r="T77" s="83"/>
      <c r="U77" s="83"/>
      <c r="V77" s="83"/>
      <c r="W77" s="83"/>
      <c r="X77" s="83"/>
    </row>
    <row r="78" spans="1:24" ht="12.95" customHeight="1">
      <c r="A78" s="81" t="s">
        <v>18</v>
      </c>
      <c r="B78" s="81" t="s">
        <v>221</v>
      </c>
      <c r="L78" s="81" t="s">
        <v>222</v>
      </c>
    </row>
    <row r="79" spans="1:24" s="83" customFormat="1" ht="12.95" customHeight="1">
      <c r="A79" s="83" t="s">
        <v>74</v>
      </c>
      <c r="B79" s="83" t="s">
        <v>1045</v>
      </c>
      <c r="C79" s="83" t="s">
        <v>1170</v>
      </c>
      <c r="D79" s="83" t="s">
        <v>1046</v>
      </c>
      <c r="G79" s="83" t="s">
        <v>23</v>
      </c>
      <c r="J79" s="83" t="s">
        <v>1047</v>
      </c>
      <c r="Q79" s="102" t="s">
        <v>1051</v>
      </c>
      <c r="R79" s="83" t="s">
        <v>1052</v>
      </c>
      <c r="T79" s="43"/>
      <c r="W79" s="44"/>
      <c r="X79" s="103"/>
    </row>
    <row r="80" spans="1:24" s="83" customFormat="1" ht="12.95" customHeight="1">
      <c r="A80" s="83" t="s">
        <v>74</v>
      </c>
      <c r="B80" s="83" t="s">
        <v>1048</v>
      </c>
      <c r="C80" s="83" t="s">
        <v>1171</v>
      </c>
      <c r="G80" s="83" t="s">
        <v>23</v>
      </c>
      <c r="J80" s="83" t="s">
        <v>1049</v>
      </c>
      <c r="Q80" s="102" t="s">
        <v>1053</v>
      </c>
      <c r="T80" s="43"/>
      <c r="W80" s="44"/>
      <c r="X80" s="103"/>
    </row>
    <row r="81" spans="1:31" ht="12.95" customHeight="1">
      <c r="A81" s="81" t="s">
        <v>21</v>
      </c>
      <c r="B81" s="81" t="s">
        <v>224</v>
      </c>
      <c r="C81" s="81" t="s">
        <v>225</v>
      </c>
      <c r="D81" s="81" t="s">
        <v>1172</v>
      </c>
      <c r="E81" s="81" t="s">
        <v>1173</v>
      </c>
      <c r="F81" s="81" t="s">
        <v>226</v>
      </c>
      <c r="G81" s="81" t="s">
        <v>23</v>
      </c>
      <c r="J81" s="81" t="s">
        <v>113</v>
      </c>
      <c r="Q81" s="81" t="s">
        <v>1008</v>
      </c>
      <c r="R81" s="81" t="s">
        <v>227</v>
      </c>
      <c r="S81" s="81" t="s">
        <v>228</v>
      </c>
    </row>
    <row r="82" spans="1:31" s="96" customFormat="1" ht="12.95" customHeight="1">
      <c r="A82" s="96" t="s">
        <v>74</v>
      </c>
      <c r="B82" s="96" t="s">
        <v>716</v>
      </c>
      <c r="C82" s="96" t="s">
        <v>229</v>
      </c>
      <c r="D82" s="96" t="s">
        <v>230</v>
      </c>
      <c r="J82" s="96" t="s">
        <v>113</v>
      </c>
      <c r="K82" s="96" t="s">
        <v>23</v>
      </c>
      <c r="Q82" s="96" t="s">
        <v>231</v>
      </c>
      <c r="R82" s="96" t="s">
        <v>232</v>
      </c>
    </row>
    <row r="83" spans="1:31" s="83" customFormat="1" ht="12.95" customHeight="1">
      <c r="A83" s="83" t="s">
        <v>28</v>
      </c>
      <c r="B83" s="83" t="s">
        <v>1136</v>
      </c>
      <c r="H83" s="83" t="s">
        <v>29</v>
      </c>
      <c r="J83" s="83" t="s">
        <v>113</v>
      </c>
    </row>
    <row r="84" spans="1:31" s="83" customFormat="1" ht="12.95" customHeight="1">
      <c r="A84" s="83" t="s">
        <v>233</v>
      </c>
      <c r="B84" s="83" t="s">
        <v>234</v>
      </c>
      <c r="C84" s="83" t="s">
        <v>1174</v>
      </c>
      <c r="D84" s="83" t="s">
        <v>1175</v>
      </c>
      <c r="E84" s="83" t="s">
        <v>1176</v>
      </c>
      <c r="F84" s="83" t="s">
        <v>235</v>
      </c>
      <c r="G84" s="83" t="s">
        <v>23</v>
      </c>
      <c r="Q84" s="83" t="s">
        <v>1010</v>
      </c>
      <c r="R84" s="83" t="s">
        <v>1114</v>
      </c>
      <c r="S84" s="83" t="s">
        <v>871</v>
      </c>
    </row>
    <row r="85" spans="1:31" s="83" customFormat="1" ht="12.95" customHeight="1">
      <c r="A85" s="83" t="s">
        <v>97</v>
      </c>
      <c r="B85" s="83" t="s">
        <v>236</v>
      </c>
      <c r="C85" s="83" t="s">
        <v>237</v>
      </c>
      <c r="G85" s="83" t="s">
        <v>23</v>
      </c>
      <c r="Q85" s="83" t="s">
        <v>238</v>
      </c>
    </row>
    <row r="86" spans="1:31" s="83" customFormat="1" ht="12.95" customHeight="1">
      <c r="A86" s="83" t="s">
        <v>37</v>
      </c>
      <c r="B86" s="83" t="s">
        <v>1136</v>
      </c>
    </row>
    <row r="87" spans="1:31" ht="12.95" customHeight="1">
      <c r="A87" s="81" t="s">
        <v>152</v>
      </c>
      <c r="B87" s="81" t="s">
        <v>239</v>
      </c>
      <c r="C87" s="81" t="s">
        <v>1177</v>
      </c>
      <c r="D87" s="81" t="s">
        <v>1178</v>
      </c>
      <c r="G87" s="81" t="s">
        <v>23</v>
      </c>
      <c r="J87" s="81" t="s">
        <v>113</v>
      </c>
      <c r="Q87" s="81" t="s">
        <v>1189</v>
      </c>
      <c r="R87" s="81" t="s">
        <v>240</v>
      </c>
    </row>
    <row r="88" spans="1:31" s="83" customFormat="1" ht="12.95" customHeight="1">
      <c r="A88" s="83" t="s">
        <v>28</v>
      </c>
      <c r="B88" s="83" t="s">
        <v>1137</v>
      </c>
      <c r="H88" s="83" t="s">
        <v>29</v>
      </c>
      <c r="J88" s="83" t="s">
        <v>873</v>
      </c>
    </row>
    <row r="89" spans="1:31" s="83" customFormat="1" ht="12.95" customHeight="1">
      <c r="A89" s="83" t="s">
        <v>74</v>
      </c>
      <c r="B89" s="83" t="s">
        <v>242</v>
      </c>
      <c r="C89" s="83" t="s">
        <v>1179</v>
      </c>
      <c r="D89" s="83" t="s">
        <v>875</v>
      </c>
      <c r="Q89" s="83" t="s">
        <v>1190</v>
      </c>
      <c r="R89" s="83" t="s">
        <v>1000</v>
      </c>
    </row>
    <row r="90" spans="1:31" s="108" customFormat="1" ht="92.25" customHeight="1">
      <c r="A90" s="85" t="s">
        <v>59</v>
      </c>
      <c r="B90" s="85" t="s">
        <v>246</v>
      </c>
      <c r="C90" s="104" t="s">
        <v>247</v>
      </c>
      <c r="D90" s="105"/>
      <c r="E90" s="85" t="s">
        <v>248</v>
      </c>
      <c r="F90" s="106" t="s">
        <v>245</v>
      </c>
      <c r="G90" s="85" t="s">
        <v>23</v>
      </c>
      <c r="H90" s="85"/>
      <c r="I90" s="107"/>
      <c r="K90" s="85"/>
      <c r="L90" s="85"/>
      <c r="M90" s="85"/>
      <c r="Q90" s="108" t="s">
        <v>1280</v>
      </c>
      <c r="R90" s="85"/>
      <c r="S90" s="85" t="s">
        <v>1281</v>
      </c>
      <c r="T90" s="85"/>
      <c r="U90" s="85"/>
      <c r="W90" s="85"/>
      <c r="X90" s="85"/>
    </row>
    <row r="91" spans="1:31" s="108" customFormat="1" ht="92.25" customHeight="1">
      <c r="A91" s="85" t="s">
        <v>59</v>
      </c>
      <c r="B91" s="85" t="s">
        <v>249</v>
      </c>
      <c r="C91" s="104" t="s">
        <v>250</v>
      </c>
      <c r="D91" s="105"/>
      <c r="E91" s="85" t="s">
        <v>251</v>
      </c>
      <c r="F91" s="106" t="s">
        <v>245</v>
      </c>
      <c r="G91" s="85" t="s">
        <v>23</v>
      </c>
      <c r="H91" s="85"/>
      <c r="I91" s="85"/>
      <c r="K91" s="85"/>
      <c r="L91" s="85"/>
      <c r="M91" s="85"/>
      <c r="Q91" s="108" t="s">
        <v>1282</v>
      </c>
      <c r="R91" s="85"/>
      <c r="S91" s="85" t="s">
        <v>1283</v>
      </c>
      <c r="T91" s="85"/>
      <c r="U91" s="85"/>
      <c r="W91" s="85"/>
      <c r="X91" s="85"/>
    </row>
    <row r="92" spans="1:31" s="108" customFormat="1" ht="92.25" customHeight="1">
      <c r="A92" s="85" t="s">
        <v>59</v>
      </c>
      <c r="B92" s="85" t="s">
        <v>252</v>
      </c>
      <c r="C92" s="85" t="s">
        <v>253</v>
      </c>
      <c r="D92" s="105"/>
      <c r="E92" s="85" t="s">
        <v>254</v>
      </c>
      <c r="F92" s="106" t="s">
        <v>245</v>
      </c>
      <c r="G92" s="85" t="s">
        <v>23</v>
      </c>
      <c r="H92" s="85"/>
      <c r="I92" s="85"/>
      <c r="K92" s="85"/>
      <c r="L92" s="85"/>
      <c r="M92" s="85"/>
      <c r="Q92" s="104" t="s">
        <v>1284</v>
      </c>
      <c r="R92" s="85"/>
      <c r="S92" s="85" t="s">
        <v>1285</v>
      </c>
      <c r="T92" s="85"/>
      <c r="U92" s="85"/>
      <c r="W92" s="85"/>
      <c r="X92" s="85"/>
    </row>
    <row r="93" spans="1:31" s="108" customFormat="1" ht="92.25" customHeight="1">
      <c r="A93" s="85" t="s">
        <v>59</v>
      </c>
      <c r="B93" s="85" t="s">
        <v>255</v>
      </c>
      <c r="C93" s="85" t="s">
        <v>256</v>
      </c>
      <c r="D93" s="105"/>
      <c r="E93" s="85" t="s">
        <v>257</v>
      </c>
      <c r="F93" s="106" t="s">
        <v>245</v>
      </c>
      <c r="G93" s="85" t="s">
        <v>23</v>
      </c>
      <c r="H93" s="85"/>
      <c r="I93" s="85"/>
      <c r="K93" s="85"/>
      <c r="L93" s="85"/>
      <c r="M93" s="85"/>
      <c r="Q93" s="104" t="s">
        <v>1286</v>
      </c>
      <c r="R93" s="85"/>
      <c r="S93" s="85" t="s">
        <v>1287</v>
      </c>
      <c r="T93" s="85"/>
      <c r="U93" s="85"/>
      <c r="W93" s="85"/>
      <c r="X93" s="85"/>
    </row>
    <row r="94" spans="1:31" s="108" customFormat="1" ht="92.25" customHeight="1">
      <c r="A94" s="85" t="s">
        <v>59</v>
      </c>
      <c r="B94" s="85" t="s">
        <v>243</v>
      </c>
      <c r="C94" s="85" t="s">
        <v>1288</v>
      </c>
      <c r="D94" s="105"/>
      <c r="E94" s="85" t="s">
        <v>244</v>
      </c>
      <c r="F94" s="106" t="s">
        <v>245</v>
      </c>
      <c r="G94" s="85" t="s">
        <v>23</v>
      </c>
      <c r="H94" s="85"/>
      <c r="I94" s="85"/>
      <c r="K94" s="85"/>
      <c r="L94" s="85"/>
      <c r="M94" s="85"/>
      <c r="Q94" s="108" t="s">
        <v>1289</v>
      </c>
      <c r="R94" s="85"/>
      <c r="S94" s="85" t="s">
        <v>1290</v>
      </c>
      <c r="T94" s="85"/>
      <c r="U94" s="85"/>
      <c r="W94" s="85"/>
      <c r="X94" s="85"/>
    </row>
    <row r="95" spans="1:31" s="108" customFormat="1" ht="92.25" customHeight="1">
      <c r="A95" s="85" t="s">
        <v>59</v>
      </c>
      <c r="B95" s="85" t="s">
        <v>1291</v>
      </c>
      <c r="C95" s="85" t="s">
        <v>1292</v>
      </c>
      <c r="D95" s="105"/>
      <c r="E95" s="85" t="s">
        <v>1293</v>
      </c>
      <c r="F95" s="106" t="s">
        <v>245</v>
      </c>
      <c r="G95" s="85" t="s">
        <v>23</v>
      </c>
      <c r="H95" s="85"/>
      <c r="I95" s="85"/>
      <c r="K95" s="85"/>
      <c r="L95" s="85"/>
      <c r="M95" s="85"/>
      <c r="Q95" s="108" t="s">
        <v>1294</v>
      </c>
      <c r="R95" s="85"/>
      <c r="S95" s="85" t="s">
        <v>1295</v>
      </c>
      <c r="T95" s="85"/>
      <c r="U95" s="85"/>
      <c r="W95" s="85"/>
      <c r="X95" s="85"/>
    </row>
    <row r="96" spans="1:31" s="91" customFormat="1" ht="56.25">
      <c r="A96" s="88" t="s">
        <v>59</v>
      </c>
      <c r="B96" s="88" t="s">
        <v>258</v>
      </c>
      <c r="C96" s="88" t="s">
        <v>394</v>
      </c>
      <c r="D96" s="109"/>
      <c r="E96" s="88" t="s">
        <v>259</v>
      </c>
      <c r="F96" s="110" t="s">
        <v>245</v>
      </c>
      <c r="G96" s="88" t="s">
        <v>23</v>
      </c>
      <c r="H96" s="88"/>
      <c r="I96" s="88"/>
      <c r="J96" s="88"/>
      <c r="K96" s="88"/>
      <c r="L96" s="88"/>
      <c r="M96" s="88"/>
      <c r="N96" s="88"/>
      <c r="O96" s="88"/>
      <c r="P96" s="88"/>
      <c r="Q96" s="88" t="s">
        <v>260</v>
      </c>
      <c r="R96" s="88"/>
      <c r="S96" s="88" t="s">
        <v>1296</v>
      </c>
      <c r="T96" s="88"/>
      <c r="U96" s="88" t="s">
        <v>1200</v>
      </c>
      <c r="V96" s="88" t="s">
        <v>1200</v>
      </c>
      <c r="W96" s="88"/>
      <c r="X96" s="88"/>
      <c r="Y96" s="88"/>
      <c r="Z96" s="88"/>
      <c r="AA96" s="88"/>
      <c r="AB96" s="88"/>
      <c r="AC96" s="88"/>
      <c r="AD96" s="88"/>
      <c r="AE96" s="88"/>
    </row>
    <row r="97" spans="1:236" s="83" customFormat="1" ht="12.95" customHeight="1">
      <c r="A97" s="83" t="s">
        <v>37</v>
      </c>
      <c r="B97" s="83" t="s">
        <v>1137</v>
      </c>
    </row>
    <row r="98" spans="1:236" s="96" customFormat="1" ht="12.95" customHeight="1">
      <c r="A98" s="96" t="s">
        <v>74</v>
      </c>
      <c r="B98" s="96" t="s">
        <v>717</v>
      </c>
      <c r="C98" s="96" t="s">
        <v>261</v>
      </c>
      <c r="D98" s="96" t="s">
        <v>262</v>
      </c>
      <c r="J98" s="96" t="s">
        <v>113</v>
      </c>
      <c r="Q98" s="96" t="s">
        <v>263</v>
      </c>
      <c r="R98" s="96" t="s">
        <v>264</v>
      </c>
    </row>
    <row r="99" spans="1:236" s="83" customFormat="1" ht="12.95" customHeight="1">
      <c r="A99" s="83" t="s">
        <v>265</v>
      </c>
      <c r="B99" s="83" t="s">
        <v>266</v>
      </c>
      <c r="C99" s="83" t="s">
        <v>267</v>
      </c>
      <c r="D99" s="83" t="s">
        <v>268</v>
      </c>
      <c r="G99" s="83" t="s">
        <v>23</v>
      </c>
      <c r="J99" s="83" t="s">
        <v>113</v>
      </c>
      <c r="Q99" s="83" t="s">
        <v>269</v>
      </c>
      <c r="R99" s="83" t="s">
        <v>270</v>
      </c>
    </row>
    <row r="100" spans="1:236" s="83" customFormat="1" ht="12.95" customHeight="1">
      <c r="A100" s="83" t="s">
        <v>271</v>
      </c>
      <c r="B100" s="83" t="s">
        <v>272</v>
      </c>
      <c r="C100" s="83" t="s">
        <v>273</v>
      </c>
      <c r="D100" s="83" t="s">
        <v>268</v>
      </c>
      <c r="G100" s="83" t="s">
        <v>23</v>
      </c>
      <c r="J100" s="83" t="s">
        <v>113</v>
      </c>
      <c r="Q100" s="83" t="s">
        <v>274</v>
      </c>
      <c r="R100" s="83" t="s">
        <v>270</v>
      </c>
    </row>
    <row r="101" spans="1:236" s="83" customFormat="1" ht="12.95" customHeight="1">
      <c r="A101" s="83" t="s">
        <v>275</v>
      </c>
      <c r="B101" s="83" t="s">
        <v>276</v>
      </c>
      <c r="C101" s="83" t="s">
        <v>277</v>
      </c>
      <c r="D101" s="83" t="s">
        <v>268</v>
      </c>
      <c r="G101" s="83" t="s">
        <v>23</v>
      </c>
      <c r="J101" s="83" t="s">
        <v>113</v>
      </c>
      <c r="Q101" s="83" t="s">
        <v>278</v>
      </c>
      <c r="R101" s="83" t="s">
        <v>270</v>
      </c>
    </row>
    <row r="102" spans="1:236" s="96" customFormat="1" ht="12.95" customHeight="1">
      <c r="A102" s="96" t="s">
        <v>74</v>
      </c>
      <c r="B102" s="96" t="s">
        <v>718</v>
      </c>
      <c r="C102" s="96" t="s">
        <v>279</v>
      </c>
      <c r="D102" s="96" t="s">
        <v>280</v>
      </c>
      <c r="J102" s="96" t="s">
        <v>113</v>
      </c>
      <c r="Q102" s="96" t="s">
        <v>281</v>
      </c>
      <c r="R102" s="96" t="s">
        <v>282</v>
      </c>
    </row>
    <row r="103" spans="1:236" ht="12.95" customHeight="1">
      <c r="A103" s="81" t="s">
        <v>283</v>
      </c>
      <c r="B103" s="83" t="s">
        <v>901</v>
      </c>
      <c r="C103" s="111" t="s">
        <v>1180</v>
      </c>
      <c r="G103" s="81" t="s">
        <v>23</v>
      </c>
      <c r="J103" s="81" t="s">
        <v>113</v>
      </c>
      <c r="Q103" s="81" t="s">
        <v>1191</v>
      </c>
      <c r="R103" s="112"/>
      <c r="S103" s="112"/>
    </row>
    <row r="104" spans="1:236" ht="12.95" customHeight="1">
      <c r="A104" s="81" t="s">
        <v>285</v>
      </c>
      <c r="B104" s="81" t="s">
        <v>286</v>
      </c>
      <c r="C104" s="111" t="s">
        <v>1181</v>
      </c>
      <c r="G104" s="81" t="s">
        <v>23</v>
      </c>
      <c r="J104" s="81" t="s">
        <v>113</v>
      </c>
      <c r="Q104" s="81" t="s">
        <v>1192</v>
      </c>
      <c r="R104" s="112"/>
      <c r="S104" s="112"/>
    </row>
    <row r="105" spans="1:236" ht="12.95" customHeight="1">
      <c r="A105" s="81" t="s">
        <v>74</v>
      </c>
      <c r="B105" s="81" t="s">
        <v>287</v>
      </c>
      <c r="C105" s="81" t="s">
        <v>1182</v>
      </c>
      <c r="D105" s="81" t="s">
        <v>1183</v>
      </c>
      <c r="J105" s="81" t="s">
        <v>86</v>
      </c>
      <c r="Q105" s="81" t="s">
        <v>288</v>
      </c>
      <c r="R105" s="81" t="s">
        <v>289</v>
      </c>
    </row>
    <row r="106" spans="1:236" s="96" customFormat="1" ht="12.95" customHeight="1">
      <c r="A106" s="113" t="s">
        <v>74</v>
      </c>
      <c r="B106" s="113" t="s">
        <v>838</v>
      </c>
      <c r="C106" s="113" t="s">
        <v>841</v>
      </c>
      <c r="D106" s="113"/>
      <c r="E106" s="113"/>
      <c r="F106" s="113"/>
      <c r="G106" s="113"/>
      <c r="H106" s="113"/>
      <c r="I106" s="113"/>
      <c r="J106" s="113"/>
      <c r="K106" s="113"/>
      <c r="L106" s="113"/>
      <c r="M106" s="113"/>
      <c r="N106" s="113"/>
      <c r="O106" s="113"/>
      <c r="P106" s="113"/>
      <c r="Q106" s="113" t="s">
        <v>940</v>
      </c>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c r="CQ106" s="113"/>
      <c r="CR106" s="113"/>
      <c r="CS106" s="113"/>
      <c r="CT106" s="113"/>
      <c r="CU106" s="113"/>
      <c r="CV106" s="113"/>
      <c r="CW106" s="113"/>
      <c r="CX106" s="113"/>
      <c r="CY106" s="113"/>
      <c r="CZ106" s="113"/>
      <c r="DA106" s="113"/>
      <c r="DB106" s="113"/>
      <c r="DC106" s="113"/>
      <c r="DD106" s="113"/>
      <c r="DE106" s="113"/>
      <c r="DF106" s="113"/>
      <c r="DG106" s="113"/>
      <c r="DH106" s="113"/>
      <c r="DI106" s="113"/>
      <c r="DJ106" s="113"/>
      <c r="DK106" s="113"/>
      <c r="DL106" s="113"/>
      <c r="DM106" s="113"/>
      <c r="DN106" s="113"/>
      <c r="DO106" s="113"/>
      <c r="DP106" s="113"/>
      <c r="DQ106" s="113"/>
      <c r="DR106" s="113"/>
      <c r="DS106" s="113"/>
      <c r="DT106" s="113"/>
      <c r="DU106" s="113"/>
      <c r="DV106" s="113"/>
      <c r="DW106" s="113"/>
      <c r="DX106" s="113"/>
      <c r="DY106" s="113"/>
      <c r="DZ106" s="113"/>
      <c r="EA106" s="113"/>
      <c r="EB106" s="113"/>
      <c r="EC106" s="113"/>
      <c r="ED106" s="113"/>
      <c r="EE106" s="113"/>
      <c r="EF106" s="113"/>
      <c r="EG106" s="113"/>
      <c r="EH106" s="113"/>
      <c r="EI106" s="113"/>
      <c r="EJ106" s="113"/>
      <c r="EK106" s="113"/>
      <c r="EL106" s="113"/>
      <c r="EM106" s="113"/>
      <c r="EN106" s="113"/>
      <c r="EO106" s="113"/>
      <c r="EP106" s="113"/>
      <c r="EQ106" s="113"/>
      <c r="ER106" s="113"/>
      <c r="ES106" s="113"/>
      <c r="ET106" s="113"/>
      <c r="EU106" s="113"/>
      <c r="EV106" s="113"/>
      <c r="EW106" s="113"/>
      <c r="EX106" s="113"/>
      <c r="EY106" s="113"/>
      <c r="EZ106" s="113"/>
      <c r="FA106" s="113"/>
      <c r="FB106" s="113"/>
      <c r="FC106" s="113"/>
      <c r="FD106" s="113"/>
      <c r="FE106" s="113"/>
      <c r="FF106" s="113"/>
      <c r="FG106" s="113"/>
      <c r="FH106" s="113"/>
      <c r="FI106" s="113"/>
      <c r="FJ106" s="113"/>
      <c r="FK106" s="113"/>
      <c r="FL106" s="113"/>
      <c r="FM106" s="113"/>
      <c r="FN106" s="113"/>
      <c r="FO106" s="113"/>
      <c r="FP106" s="113"/>
      <c r="FQ106" s="113"/>
      <c r="FR106" s="113"/>
      <c r="FS106" s="113"/>
      <c r="FT106" s="113"/>
      <c r="FU106" s="113"/>
      <c r="FV106" s="113"/>
      <c r="FW106" s="113"/>
      <c r="FX106" s="113"/>
      <c r="FY106" s="113"/>
      <c r="FZ106" s="113"/>
      <c r="GA106" s="113"/>
      <c r="GB106" s="113"/>
      <c r="GC106" s="113"/>
      <c r="GD106" s="113"/>
      <c r="GE106" s="113"/>
      <c r="GF106" s="113"/>
      <c r="GG106" s="113"/>
      <c r="GH106" s="113"/>
      <c r="GI106" s="113"/>
      <c r="GJ106" s="113"/>
      <c r="GK106" s="113"/>
      <c r="GL106" s="113"/>
      <c r="GM106" s="113"/>
      <c r="GN106" s="113"/>
      <c r="GO106" s="113"/>
      <c r="GP106" s="113"/>
      <c r="GQ106" s="113"/>
      <c r="GR106" s="113"/>
      <c r="GS106" s="113"/>
      <c r="GT106" s="113"/>
      <c r="GU106" s="113"/>
      <c r="GV106" s="113"/>
      <c r="GW106" s="113"/>
      <c r="GX106" s="113"/>
      <c r="GY106" s="113"/>
      <c r="GZ106" s="113"/>
      <c r="HA106" s="113"/>
      <c r="HB106" s="113"/>
      <c r="HC106" s="113"/>
      <c r="HD106" s="113"/>
      <c r="HE106" s="113"/>
      <c r="HF106" s="113"/>
      <c r="HG106" s="113"/>
      <c r="HH106" s="113"/>
      <c r="HI106" s="113"/>
      <c r="HJ106" s="113"/>
      <c r="HK106" s="113"/>
      <c r="HL106" s="113"/>
      <c r="HM106" s="113"/>
      <c r="HN106" s="113"/>
      <c r="HO106" s="113"/>
      <c r="HP106" s="113"/>
      <c r="HQ106" s="113"/>
      <c r="HR106" s="113"/>
      <c r="HS106" s="113"/>
      <c r="HT106" s="113"/>
      <c r="HU106" s="113"/>
      <c r="HV106" s="113"/>
      <c r="HW106" s="113"/>
      <c r="HX106" s="113"/>
      <c r="HY106" s="113"/>
      <c r="HZ106" s="113"/>
      <c r="IA106" s="113"/>
      <c r="IB106" s="113"/>
    </row>
    <row r="107" spans="1:236" ht="12.95" customHeight="1">
      <c r="A107" s="81" t="s">
        <v>290</v>
      </c>
      <c r="B107" s="81" t="s">
        <v>291</v>
      </c>
      <c r="C107" s="81" t="s">
        <v>292</v>
      </c>
      <c r="D107" s="81" t="s">
        <v>293</v>
      </c>
      <c r="Q107" s="81" t="s">
        <v>939</v>
      </c>
      <c r="R107" s="81" t="s">
        <v>938</v>
      </c>
    </row>
    <row r="108" spans="1:236" ht="12.95" customHeight="1">
      <c r="A108" s="81" t="s">
        <v>294</v>
      </c>
      <c r="B108" s="81" t="s">
        <v>295</v>
      </c>
      <c r="C108" s="81" t="s">
        <v>1184</v>
      </c>
      <c r="G108" s="81" t="s">
        <v>23</v>
      </c>
      <c r="Q108" s="81" t="s">
        <v>1009</v>
      </c>
    </row>
    <row r="109" spans="1:236" s="83" customFormat="1" ht="12.95" customHeight="1">
      <c r="A109" s="83" t="s">
        <v>296</v>
      </c>
      <c r="B109" s="83" t="s">
        <v>297</v>
      </c>
      <c r="C109" s="83" t="s">
        <v>298</v>
      </c>
      <c r="G109" s="83" t="s">
        <v>23</v>
      </c>
      <c r="Q109" s="83" t="s">
        <v>872</v>
      </c>
    </row>
    <row r="110" spans="1:236" ht="12.95" customHeight="1">
      <c r="A110" s="81" t="s">
        <v>299</v>
      </c>
      <c r="B110" s="81" t="s">
        <v>300</v>
      </c>
      <c r="C110" s="81" t="s">
        <v>914</v>
      </c>
      <c r="D110" s="81" t="s">
        <v>915</v>
      </c>
      <c r="E110" s="81" t="s">
        <v>1185</v>
      </c>
      <c r="F110" s="81" t="s">
        <v>301</v>
      </c>
      <c r="G110" s="81" t="s">
        <v>23</v>
      </c>
      <c r="Q110" s="81" t="s">
        <v>302</v>
      </c>
      <c r="R110" s="81" t="s">
        <v>303</v>
      </c>
      <c r="S110" s="81" t="s">
        <v>304</v>
      </c>
    </row>
    <row r="111" spans="1:236" ht="12.95" customHeight="1">
      <c r="A111" s="81" t="s">
        <v>305</v>
      </c>
      <c r="B111" s="81" t="s">
        <v>305</v>
      </c>
    </row>
    <row r="112" spans="1:236" ht="12.95" customHeight="1">
      <c r="A112" s="81" t="s">
        <v>307</v>
      </c>
      <c r="B112" s="81" t="s">
        <v>307</v>
      </c>
    </row>
    <row r="113" spans="1:2" ht="12.95" customHeight="1">
      <c r="A113" s="81" t="s">
        <v>308</v>
      </c>
      <c r="B113" s="81" t="s">
        <v>308</v>
      </c>
    </row>
    <row r="114" spans="1:2" ht="12.95" customHeight="1">
      <c r="A114" s="81" t="s">
        <v>309</v>
      </c>
      <c r="B114" s="81" t="s">
        <v>309</v>
      </c>
    </row>
    <row r="115" spans="1:2" ht="12.95" customHeight="1">
      <c r="A115" s="81" t="s">
        <v>310</v>
      </c>
      <c r="B115" s="81" t="s">
        <v>310</v>
      </c>
    </row>
  </sheetData>
  <conditionalFormatting sqref="T79">
    <cfRule type="expression" dxfId="5" priority="6">
      <formula>#REF!=FALSE</formula>
    </cfRule>
  </conditionalFormatting>
  <conditionalFormatting sqref="W79">
    <cfRule type="expression" dxfId="4" priority="4">
      <formula>#REF!=FALSE</formula>
    </cfRule>
  </conditionalFormatting>
  <conditionalFormatting sqref="T80">
    <cfRule type="expression" dxfId="3" priority="3">
      <formula>#REF!=FALSE</formula>
    </cfRule>
  </conditionalFormatting>
  <conditionalFormatting sqref="W80">
    <cfRule type="expression" dxfId="2" priority="1">
      <formula>#REF!=FALSE</formula>
    </cfRule>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5"/>
  <sheetViews>
    <sheetView showFormulas="1" zoomScale="113" zoomScaleNormal="175" zoomScalePageLayoutView="175" workbookViewId="0">
      <pane xSplit="4" ySplit="1" topLeftCell="E34" activePane="bottomRight" state="frozen"/>
      <selection pane="topRight" activeCell="E1" sqref="E1"/>
      <selection pane="bottomLeft" activeCell="A2" sqref="A2"/>
      <selection pane="bottomRight" activeCell="F1" sqref="F1:H1048576"/>
    </sheetView>
  </sheetViews>
  <sheetFormatPr baseColWidth="10" defaultColWidth="8.7109375" defaultRowHeight="12.95" customHeight="1"/>
  <cols>
    <col min="1" max="1" width="18" style="23" customWidth="1"/>
    <col min="2" max="2" width="17.28515625" style="23" customWidth="1"/>
    <col min="3" max="3" width="18.7109375" style="23" customWidth="1"/>
    <col min="4" max="4" width="7.85546875" style="23" bestFit="1" customWidth="1"/>
    <col min="5" max="5" width="27" style="23" customWidth="1"/>
    <col min="6" max="16384" width="8.7109375" style="23"/>
  </cols>
  <sheetData>
    <row r="1" spans="1:9" ht="12.95" customHeight="1">
      <c r="A1" s="23" t="s">
        <v>311</v>
      </c>
      <c r="B1" s="23" t="s">
        <v>1</v>
      </c>
      <c r="C1" s="23" t="s">
        <v>2</v>
      </c>
      <c r="D1" s="24" t="s">
        <v>644</v>
      </c>
      <c r="E1" s="23" t="s">
        <v>14</v>
      </c>
    </row>
    <row r="2" spans="1:9" ht="12.95" customHeight="1">
      <c r="A2" s="23" t="s">
        <v>312</v>
      </c>
      <c r="B2" s="23" t="s">
        <v>23</v>
      </c>
      <c r="C2" s="23" t="s">
        <v>313</v>
      </c>
      <c r="E2" s="23" t="s">
        <v>314</v>
      </c>
    </row>
    <row r="3" spans="1:9" ht="12.95" customHeight="1">
      <c r="A3" s="23" t="s">
        <v>312</v>
      </c>
      <c r="B3" s="23" t="s">
        <v>315</v>
      </c>
      <c r="C3" s="23" t="s">
        <v>316</v>
      </c>
      <c r="E3" s="23" t="s">
        <v>317</v>
      </c>
    </row>
    <row r="4" spans="1:9" ht="12.95" customHeight="1">
      <c r="A4" s="23" t="s">
        <v>318</v>
      </c>
      <c r="B4" s="23" t="s">
        <v>23</v>
      </c>
      <c r="C4" s="23" t="s">
        <v>313</v>
      </c>
      <c r="E4" s="23" t="s">
        <v>314</v>
      </c>
    </row>
    <row r="5" spans="1:9" ht="12.95" customHeight="1">
      <c r="A5" s="23" t="s">
        <v>318</v>
      </c>
      <c r="B5" s="23" t="s">
        <v>315</v>
      </c>
      <c r="C5" s="23" t="s">
        <v>316</v>
      </c>
      <c r="E5" s="23" t="s">
        <v>317</v>
      </c>
      <c r="F5" s="26"/>
      <c r="G5" s="25"/>
      <c r="H5" s="25"/>
      <c r="I5" s="32"/>
    </row>
    <row r="6" spans="1:9" ht="12.95" customHeight="1">
      <c r="A6" s="23" t="s">
        <v>318</v>
      </c>
      <c r="B6" s="23">
        <v>-99</v>
      </c>
      <c r="C6" s="23" t="s">
        <v>319</v>
      </c>
      <c r="E6" s="23" t="s">
        <v>320</v>
      </c>
      <c r="F6" s="27"/>
      <c r="G6" s="25"/>
      <c r="H6" s="25"/>
      <c r="I6" s="32"/>
    </row>
    <row r="7" spans="1:9" ht="12.95" customHeight="1">
      <c r="A7" s="23" t="s">
        <v>324</v>
      </c>
      <c r="B7" s="23" t="s">
        <v>325</v>
      </c>
      <c r="C7" s="23" t="s">
        <v>326</v>
      </c>
      <c r="E7" s="23" t="s">
        <v>327</v>
      </c>
      <c r="F7" s="26"/>
      <c r="G7" s="26"/>
      <c r="H7" s="26"/>
      <c r="I7" s="28"/>
    </row>
    <row r="8" spans="1:9" ht="12.95" customHeight="1">
      <c r="A8" s="23" t="s">
        <v>324</v>
      </c>
      <c r="B8" s="23" t="s">
        <v>328</v>
      </c>
      <c r="C8" s="23" t="s">
        <v>329</v>
      </c>
      <c r="E8" s="23" t="s">
        <v>330</v>
      </c>
      <c r="F8" s="26"/>
      <c r="G8" s="26"/>
      <c r="H8" s="26"/>
      <c r="I8" s="28"/>
    </row>
    <row r="9" spans="1:9" ht="12.95" customHeight="1">
      <c r="A9" s="23" t="s">
        <v>324</v>
      </c>
      <c r="B9" s="23" t="s">
        <v>331</v>
      </c>
      <c r="C9" s="23" t="s">
        <v>332</v>
      </c>
      <c r="E9" s="23" t="s">
        <v>333</v>
      </c>
      <c r="F9" s="26"/>
      <c r="G9" s="26"/>
      <c r="H9" s="26"/>
      <c r="I9" s="28"/>
    </row>
    <row r="10" spans="1:9" ht="12.95" customHeight="1">
      <c r="A10" s="23" t="s">
        <v>324</v>
      </c>
      <c r="B10" s="23" t="s">
        <v>334</v>
      </c>
      <c r="C10" s="23" t="s">
        <v>335</v>
      </c>
      <c r="E10" s="23" t="s">
        <v>336</v>
      </c>
      <c r="F10" s="26"/>
      <c r="G10" s="26"/>
      <c r="H10" s="26"/>
      <c r="I10" s="28"/>
    </row>
    <row r="11" spans="1:9" ht="12.95" customHeight="1">
      <c r="A11" s="23" t="s">
        <v>324</v>
      </c>
      <c r="B11" s="23" t="s">
        <v>337</v>
      </c>
      <c r="C11" s="23" t="s">
        <v>338</v>
      </c>
      <c r="E11" s="23" t="s">
        <v>339</v>
      </c>
      <c r="F11" s="27"/>
      <c r="G11" s="29"/>
      <c r="H11" s="29"/>
      <c r="I11" s="32"/>
    </row>
    <row r="12" spans="1:9" ht="12.95" customHeight="1">
      <c r="A12" s="23" t="s">
        <v>340</v>
      </c>
      <c r="B12" s="23">
        <v>1</v>
      </c>
      <c r="C12" s="23" t="s">
        <v>341</v>
      </c>
      <c r="E12" s="23" t="s">
        <v>342</v>
      </c>
      <c r="F12" s="27"/>
      <c r="G12" s="29"/>
      <c r="H12" s="29"/>
      <c r="I12" s="32"/>
    </row>
    <row r="13" spans="1:9" ht="12.95" customHeight="1">
      <c r="A13" s="23" t="s">
        <v>340</v>
      </c>
      <c r="B13" s="23">
        <v>2</v>
      </c>
      <c r="C13" s="23" t="s">
        <v>343</v>
      </c>
      <c r="E13" s="23" t="s">
        <v>344</v>
      </c>
      <c r="F13" s="26"/>
      <c r="G13" s="29"/>
      <c r="H13" s="29"/>
      <c r="I13" s="32"/>
    </row>
    <row r="14" spans="1:9" ht="12.95" customHeight="1">
      <c r="A14" s="23" t="s">
        <v>340</v>
      </c>
      <c r="B14" s="23">
        <v>3</v>
      </c>
      <c r="C14" s="23" t="s">
        <v>345</v>
      </c>
      <c r="E14" s="23" t="s">
        <v>346</v>
      </c>
      <c r="F14" s="25"/>
      <c r="G14" s="29"/>
      <c r="H14" s="29"/>
      <c r="I14" s="32"/>
    </row>
    <row r="15" spans="1:9" ht="12.95" customHeight="1">
      <c r="A15" s="23" t="s">
        <v>347</v>
      </c>
      <c r="B15" s="23">
        <v>1</v>
      </c>
      <c r="F15" s="26"/>
      <c r="G15" s="29"/>
      <c r="H15" s="29"/>
      <c r="I15" s="32"/>
    </row>
    <row r="16" spans="1:9" ht="12.95" customHeight="1">
      <c r="A16" s="23" t="s">
        <v>348</v>
      </c>
      <c r="B16" s="23" t="s">
        <v>349</v>
      </c>
      <c r="C16" s="23" t="s">
        <v>350</v>
      </c>
      <c r="E16" s="23" t="s">
        <v>351</v>
      </c>
    </row>
    <row r="17" spans="1:5" ht="12.95" customHeight="1">
      <c r="A17" s="23" t="s">
        <v>348</v>
      </c>
      <c r="B17" s="23" t="s">
        <v>352</v>
      </c>
      <c r="C17" s="23" t="s">
        <v>353</v>
      </c>
      <c r="E17" s="23" t="s">
        <v>354</v>
      </c>
    </row>
    <row r="18" spans="1:5" ht="12.95" customHeight="1">
      <c r="A18" s="23" t="s">
        <v>355</v>
      </c>
      <c r="B18" s="23" t="s">
        <v>356</v>
      </c>
      <c r="C18" s="23" t="s">
        <v>357</v>
      </c>
      <c r="E18" s="23" t="s">
        <v>358</v>
      </c>
    </row>
    <row r="19" spans="1:5" ht="12.95" customHeight="1">
      <c r="A19" s="23" t="s">
        <v>355</v>
      </c>
      <c r="B19" s="23" t="s">
        <v>359</v>
      </c>
      <c r="C19" s="23" t="s">
        <v>360</v>
      </c>
      <c r="E19" s="23" t="s">
        <v>361</v>
      </c>
    </row>
    <row r="20" spans="1:5" ht="12.95" customHeight="1">
      <c r="A20" s="23" t="s">
        <v>355</v>
      </c>
      <c r="B20" s="23" t="s">
        <v>362</v>
      </c>
      <c r="C20" s="23" t="s">
        <v>363</v>
      </c>
      <c r="E20" s="23" t="s">
        <v>364</v>
      </c>
    </row>
    <row r="21" spans="1:5" ht="12.95" customHeight="1">
      <c r="A21" s="23" t="s">
        <v>355</v>
      </c>
      <c r="B21" s="23" t="s">
        <v>365</v>
      </c>
      <c r="C21" s="23" t="s">
        <v>366</v>
      </c>
      <c r="E21" s="23" t="s">
        <v>367</v>
      </c>
    </row>
    <row r="22" spans="1:5" ht="12.95" customHeight="1">
      <c r="A22" s="23" t="s">
        <v>355</v>
      </c>
      <c r="B22" s="23" t="s">
        <v>368</v>
      </c>
      <c r="C22" s="23" t="s">
        <v>369</v>
      </c>
      <c r="E22" s="23" t="s">
        <v>370</v>
      </c>
    </row>
    <row r="23" spans="1:5" ht="12.95" customHeight="1">
      <c r="A23" s="23" t="s">
        <v>355</v>
      </c>
      <c r="B23" s="23">
        <v>-99</v>
      </c>
      <c r="C23" s="23" t="s">
        <v>319</v>
      </c>
      <c r="E23" s="23" t="s">
        <v>320</v>
      </c>
    </row>
    <row r="24" spans="1:5" ht="12.95" customHeight="1">
      <c r="A24" s="23" t="s">
        <v>372</v>
      </c>
      <c r="B24" s="23" t="s">
        <v>373</v>
      </c>
      <c r="C24" s="23" t="s">
        <v>374</v>
      </c>
      <c r="E24" s="23" t="s">
        <v>375</v>
      </c>
    </row>
    <row r="25" spans="1:5" ht="12.95" customHeight="1">
      <c r="A25" s="23" t="s">
        <v>372</v>
      </c>
      <c r="B25" s="23" t="s">
        <v>376</v>
      </c>
      <c r="C25" s="23" t="s">
        <v>377</v>
      </c>
      <c r="E25" s="23" t="s">
        <v>1090</v>
      </c>
    </row>
    <row r="26" spans="1:5" ht="12.95" customHeight="1">
      <c r="A26" s="23" t="s">
        <v>372</v>
      </c>
      <c r="B26" s="23" t="s">
        <v>378</v>
      </c>
      <c r="C26" s="23" t="s">
        <v>379</v>
      </c>
      <c r="E26" s="23" t="s">
        <v>380</v>
      </c>
    </row>
    <row r="27" spans="1:5" ht="12.95" customHeight="1">
      <c r="A27" s="23" t="s">
        <v>372</v>
      </c>
      <c r="B27" s="23" t="s">
        <v>381</v>
      </c>
      <c r="C27" s="23" t="s">
        <v>382</v>
      </c>
      <c r="E27" s="23" t="s">
        <v>383</v>
      </c>
    </row>
    <row r="28" spans="1:5" ht="12.95" customHeight="1">
      <c r="A28" s="23" t="s">
        <v>372</v>
      </c>
      <c r="B28" s="23" t="s">
        <v>384</v>
      </c>
      <c r="C28" s="23" t="s">
        <v>385</v>
      </c>
      <c r="E28" s="23" t="s">
        <v>386</v>
      </c>
    </row>
    <row r="29" spans="1:5" ht="12.95" customHeight="1">
      <c r="A29" s="23" t="s">
        <v>372</v>
      </c>
      <c r="B29" s="23" t="s">
        <v>387</v>
      </c>
      <c r="C29" s="23" t="s">
        <v>388</v>
      </c>
      <c r="E29" s="23" t="s">
        <v>388</v>
      </c>
    </row>
    <row r="30" spans="1:5" ht="12.95" customHeight="1">
      <c r="A30" s="23" t="s">
        <v>372</v>
      </c>
      <c r="B30" s="23" t="s">
        <v>389</v>
      </c>
      <c r="C30" s="23" t="s">
        <v>390</v>
      </c>
      <c r="E30" s="23" t="s">
        <v>1099</v>
      </c>
    </row>
    <row r="31" spans="1:5" ht="12.95" customHeight="1">
      <c r="A31" s="23" t="s">
        <v>372</v>
      </c>
      <c r="B31" s="23" t="s">
        <v>391</v>
      </c>
      <c r="C31" s="23" t="s">
        <v>392</v>
      </c>
      <c r="E31" s="23" t="s">
        <v>393</v>
      </c>
    </row>
    <row r="32" spans="1:5" ht="12.95" customHeight="1">
      <c r="A32" s="23" t="s">
        <v>372</v>
      </c>
      <c r="B32" s="23" t="s">
        <v>719</v>
      </c>
      <c r="C32" s="23" t="s">
        <v>720</v>
      </c>
      <c r="E32" s="23" t="s">
        <v>1050</v>
      </c>
    </row>
    <row r="33" spans="1:5" ht="12.95" customHeight="1">
      <c r="A33" s="23" t="s">
        <v>372</v>
      </c>
      <c r="B33" s="23" t="s">
        <v>337</v>
      </c>
      <c r="C33" s="23" t="s">
        <v>394</v>
      </c>
      <c r="E33" s="23" t="s">
        <v>395</v>
      </c>
    </row>
    <row r="34" spans="1:5" ht="12.95" customHeight="1">
      <c r="A34" s="23" t="s">
        <v>372</v>
      </c>
      <c r="B34" s="23">
        <v>-88</v>
      </c>
      <c r="C34" s="31" t="s">
        <v>322</v>
      </c>
      <c r="E34" s="23" t="s">
        <v>323</v>
      </c>
    </row>
    <row r="35" spans="1:5" ht="12.95" customHeight="1">
      <c r="A35" s="23" t="s">
        <v>372</v>
      </c>
      <c r="B35" s="23">
        <v>-99</v>
      </c>
      <c r="C35" s="23" t="s">
        <v>319</v>
      </c>
      <c r="E35" s="23" t="s">
        <v>320</v>
      </c>
    </row>
    <row r="36" spans="1:5" ht="12.95" customHeight="1">
      <c r="A36" s="23" t="s">
        <v>398</v>
      </c>
      <c r="B36" s="23" t="s">
        <v>399</v>
      </c>
      <c r="C36" s="23" t="s">
        <v>400</v>
      </c>
      <c r="E36" s="23" t="s">
        <v>401</v>
      </c>
    </row>
    <row r="37" spans="1:5" ht="12.95" customHeight="1">
      <c r="A37" s="23" t="s">
        <v>398</v>
      </c>
      <c r="B37" s="23" t="s">
        <v>402</v>
      </c>
      <c r="C37" s="23" t="s">
        <v>403</v>
      </c>
      <c r="E37" s="23" t="s">
        <v>404</v>
      </c>
    </row>
    <row r="38" spans="1:5" ht="12.95" customHeight="1">
      <c r="A38" s="23" t="s">
        <v>398</v>
      </c>
      <c r="B38" s="23" t="s">
        <v>405</v>
      </c>
      <c r="C38" s="23" t="s">
        <v>406</v>
      </c>
      <c r="E38" s="23" t="s">
        <v>407</v>
      </c>
    </row>
    <row r="39" spans="1:5" ht="12.95" customHeight="1">
      <c r="A39" s="23" t="s">
        <v>398</v>
      </c>
      <c r="B39" s="23" t="s">
        <v>408</v>
      </c>
      <c r="C39" s="23" t="s">
        <v>409</v>
      </c>
      <c r="E39" s="23" t="s">
        <v>410</v>
      </c>
    </row>
    <row r="40" spans="1:5" ht="12.95" customHeight="1">
      <c r="A40" s="23" t="s">
        <v>398</v>
      </c>
      <c r="B40" s="23" t="s">
        <v>411</v>
      </c>
      <c r="C40" s="23" t="s">
        <v>412</v>
      </c>
      <c r="E40" s="30" t="s">
        <v>1092</v>
      </c>
    </row>
    <row r="41" spans="1:5" ht="12.95" customHeight="1">
      <c r="A41" s="23" t="s">
        <v>398</v>
      </c>
      <c r="B41" s="23" t="s">
        <v>413</v>
      </c>
      <c r="C41" s="23" t="s">
        <v>414</v>
      </c>
      <c r="E41" s="30" t="s">
        <v>1093</v>
      </c>
    </row>
    <row r="42" spans="1:5" ht="12.95" customHeight="1">
      <c r="A42" s="23" t="s">
        <v>398</v>
      </c>
      <c r="B42" s="23" t="s">
        <v>415</v>
      </c>
      <c r="C42" s="23" t="s">
        <v>416</v>
      </c>
      <c r="E42" s="30" t="s">
        <v>1094</v>
      </c>
    </row>
    <row r="43" spans="1:5" ht="12.95" customHeight="1">
      <c r="A43" s="23" t="s">
        <v>398</v>
      </c>
      <c r="B43" s="23" t="s">
        <v>417</v>
      </c>
      <c r="C43" s="23" t="s">
        <v>418</v>
      </c>
      <c r="E43" s="30" t="s">
        <v>1095</v>
      </c>
    </row>
    <row r="44" spans="1:5" ht="12.95" customHeight="1">
      <c r="A44" s="23" t="s">
        <v>398</v>
      </c>
      <c r="B44" s="23" t="s">
        <v>419</v>
      </c>
      <c r="C44" s="23" t="s">
        <v>420</v>
      </c>
      <c r="E44" s="23" t="s">
        <v>421</v>
      </c>
    </row>
    <row r="45" spans="1:5" ht="12.95" customHeight="1">
      <c r="A45" s="23" t="s">
        <v>398</v>
      </c>
      <c r="B45" s="23" t="s">
        <v>422</v>
      </c>
      <c r="C45" s="23" t="s">
        <v>423</v>
      </c>
      <c r="E45" s="23" t="s">
        <v>424</v>
      </c>
    </row>
    <row r="46" spans="1:5" ht="12.95" customHeight="1">
      <c r="A46" s="23" t="s">
        <v>398</v>
      </c>
      <c r="B46" s="23" t="s">
        <v>425</v>
      </c>
      <c r="C46" s="23" t="s">
        <v>426</v>
      </c>
      <c r="E46" s="23" t="s">
        <v>427</v>
      </c>
    </row>
    <row r="47" spans="1:5" ht="12.95" customHeight="1">
      <c r="A47" s="23" t="s">
        <v>398</v>
      </c>
      <c r="B47" s="23" t="s">
        <v>428</v>
      </c>
      <c r="C47" s="23" t="s">
        <v>429</v>
      </c>
      <c r="E47" s="23" t="s">
        <v>430</v>
      </c>
    </row>
    <row r="48" spans="1:5" ht="12.95" customHeight="1">
      <c r="A48" s="23" t="s">
        <v>398</v>
      </c>
      <c r="B48" s="23" t="s">
        <v>431</v>
      </c>
      <c r="C48" s="23" t="s">
        <v>432</v>
      </c>
      <c r="E48" s="23" t="s">
        <v>433</v>
      </c>
    </row>
    <row r="49" spans="1:5" ht="12.95" customHeight="1">
      <c r="A49" s="23" t="s">
        <v>398</v>
      </c>
      <c r="B49" s="23" t="s">
        <v>434</v>
      </c>
      <c r="C49" s="23" t="s">
        <v>435</v>
      </c>
      <c r="E49" s="23" t="s">
        <v>436</v>
      </c>
    </row>
    <row r="50" spans="1:5" ht="12.95" customHeight="1">
      <c r="A50" s="23" t="s">
        <v>398</v>
      </c>
      <c r="B50" s="23">
        <v>-99</v>
      </c>
      <c r="C50" s="23" t="s">
        <v>319</v>
      </c>
      <c r="E50" s="23" t="s">
        <v>320</v>
      </c>
    </row>
    <row r="51" spans="1:5" ht="12.95" customHeight="1">
      <c r="A51" s="23" t="s">
        <v>437</v>
      </c>
      <c r="B51" s="23" t="s">
        <v>438</v>
      </c>
      <c r="C51" s="23" t="s">
        <v>439</v>
      </c>
      <c r="E51" s="23" t="s">
        <v>440</v>
      </c>
    </row>
    <row r="52" spans="1:5" ht="12.95" customHeight="1">
      <c r="A52" s="23" t="s">
        <v>437</v>
      </c>
      <c r="B52" s="23" t="s">
        <v>441</v>
      </c>
      <c r="C52" s="23" t="s">
        <v>442</v>
      </c>
      <c r="E52" s="23" t="s">
        <v>443</v>
      </c>
    </row>
    <row r="53" spans="1:5" ht="12.95" customHeight="1">
      <c r="A53" s="23" t="s">
        <v>437</v>
      </c>
      <c r="B53" s="23" t="s">
        <v>444</v>
      </c>
      <c r="C53" s="23" t="s">
        <v>445</v>
      </c>
      <c r="E53" s="23" t="s">
        <v>446</v>
      </c>
    </row>
    <row r="54" spans="1:5" ht="12.95" customHeight="1">
      <c r="A54" s="23" t="s">
        <v>437</v>
      </c>
      <c r="B54" s="23" t="s">
        <v>447</v>
      </c>
      <c r="C54" s="23" t="s">
        <v>448</v>
      </c>
      <c r="E54" s="23" t="s">
        <v>449</v>
      </c>
    </row>
    <row r="55" spans="1:5" ht="12.95" customHeight="1">
      <c r="A55" s="23" t="s">
        <v>437</v>
      </c>
      <c r="B55" s="23" t="s">
        <v>450</v>
      </c>
      <c r="C55" s="23" t="s">
        <v>1031</v>
      </c>
      <c r="E55" s="23" t="s">
        <v>451</v>
      </c>
    </row>
    <row r="56" spans="1:5" ht="12.95" customHeight="1">
      <c r="A56" s="23" t="s">
        <v>437</v>
      </c>
      <c r="B56" s="23" t="s">
        <v>452</v>
      </c>
      <c r="C56" s="23" t="s">
        <v>453</v>
      </c>
      <c r="E56" s="23" t="s">
        <v>454</v>
      </c>
    </row>
    <row r="57" spans="1:5" ht="12.95" customHeight="1">
      <c r="A57" s="23" t="s">
        <v>437</v>
      </c>
      <c r="B57" s="23" t="s">
        <v>455</v>
      </c>
      <c r="C57" s="23" t="s">
        <v>456</v>
      </c>
      <c r="E57" s="23" t="s">
        <v>457</v>
      </c>
    </row>
    <row r="58" spans="1:5" ht="12.95" customHeight="1">
      <c r="A58" s="23" t="s">
        <v>437</v>
      </c>
      <c r="B58" s="23" t="s">
        <v>458</v>
      </c>
      <c r="C58" s="23" t="s">
        <v>942</v>
      </c>
      <c r="E58" s="23" t="s">
        <v>459</v>
      </c>
    </row>
    <row r="59" spans="1:5" ht="12.95" customHeight="1">
      <c r="A59" s="23" t="s">
        <v>437</v>
      </c>
      <c r="B59" s="23" t="s">
        <v>460</v>
      </c>
      <c r="C59" s="23" t="s">
        <v>461</v>
      </c>
      <c r="E59" s="23" t="s">
        <v>462</v>
      </c>
    </row>
    <row r="60" spans="1:5" ht="12.95" customHeight="1">
      <c r="A60" s="23" t="s">
        <v>437</v>
      </c>
      <c r="B60" s="23" t="s">
        <v>463</v>
      </c>
      <c r="C60" s="23" t="s">
        <v>948</v>
      </c>
      <c r="E60" s="23" t="s">
        <v>464</v>
      </c>
    </row>
    <row r="61" spans="1:5" ht="12.95" customHeight="1">
      <c r="A61" s="23" t="s">
        <v>437</v>
      </c>
      <c r="B61" s="23" t="s">
        <v>465</v>
      </c>
      <c r="C61" s="23" t="s">
        <v>466</v>
      </c>
      <c r="E61" s="23" t="s">
        <v>467</v>
      </c>
    </row>
    <row r="62" spans="1:5" ht="12.95" customHeight="1">
      <c r="A62" s="23" t="s">
        <v>437</v>
      </c>
      <c r="B62" s="23" t="s">
        <v>337</v>
      </c>
      <c r="C62" s="23" t="s">
        <v>394</v>
      </c>
      <c r="E62" s="23" t="s">
        <v>260</v>
      </c>
    </row>
    <row r="63" spans="1:5" ht="12.95" customHeight="1">
      <c r="A63" s="23" t="s">
        <v>437</v>
      </c>
      <c r="B63" s="23" t="s">
        <v>468</v>
      </c>
      <c r="C63" s="23" t="s">
        <v>469</v>
      </c>
      <c r="E63" s="23" t="s">
        <v>470</v>
      </c>
    </row>
    <row r="64" spans="1:5" ht="12.95" customHeight="1">
      <c r="A64" s="23" t="s">
        <v>437</v>
      </c>
      <c r="B64" s="23">
        <v>-99</v>
      </c>
      <c r="C64" s="23" t="s">
        <v>319</v>
      </c>
      <c r="E64" s="23" t="s">
        <v>320</v>
      </c>
    </row>
    <row r="65" spans="1:5" ht="12.95" customHeight="1">
      <c r="A65" s="23" t="s">
        <v>471</v>
      </c>
      <c r="B65" s="23" t="s">
        <v>472</v>
      </c>
      <c r="C65" s="23" t="s">
        <v>473</v>
      </c>
      <c r="E65" s="23" t="s">
        <v>474</v>
      </c>
    </row>
    <row r="66" spans="1:5" ht="12.95" customHeight="1">
      <c r="A66" s="23" t="s">
        <v>471</v>
      </c>
      <c r="B66" s="23" t="s">
        <v>475</v>
      </c>
      <c r="C66" s="23" t="s">
        <v>476</v>
      </c>
      <c r="E66" s="23" t="s">
        <v>477</v>
      </c>
    </row>
    <row r="67" spans="1:5" ht="12.95" customHeight="1">
      <c r="A67" s="23" t="s">
        <v>471</v>
      </c>
      <c r="B67" s="23" t="s">
        <v>478</v>
      </c>
      <c r="C67" s="23" t="s">
        <v>479</v>
      </c>
      <c r="E67" s="23" t="s">
        <v>480</v>
      </c>
    </row>
    <row r="68" spans="1:5" ht="12.95" customHeight="1">
      <c r="A68" s="23" t="s">
        <v>471</v>
      </c>
      <c r="B68" s="23" t="s">
        <v>481</v>
      </c>
      <c r="C68" s="23" t="s">
        <v>482</v>
      </c>
      <c r="E68" s="23" t="s">
        <v>483</v>
      </c>
    </row>
    <row r="69" spans="1:5" ht="12.95" customHeight="1">
      <c r="A69" s="23" t="s">
        <v>471</v>
      </c>
      <c r="B69" s="23" t="s">
        <v>484</v>
      </c>
      <c r="C69" s="23" t="s">
        <v>485</v>
      </c>
      <c r="E69" s="23" t="s">
        <v>486</v>
      </c>
    </row>
    <row r="70" spans="1:5" ht="12.95" customHeight="1">
      <c r="A70" s="23" t="s">
        <v>471</v>
      </c>
      <c r="B70" s="23" t="s">
        <v>487</v>
      </c>
      <c r="C70" s="23" t="s">
        <v>488</v>
      </c>
      <c r="E70" s="23" t="s">
        <v>489</v>
      </c>
    </row>
    <row r="71" spans="1:5" ht="12.95" customHeight="1">
      <c r="A71" s="23" t="s">
        <v>471</v>
      </c>
      <c r="B71" s="23" t="s">
        <v>490</v>
      </c>
      <c r="C71" s="23" t="s">
        <v>491</v>
      </c>
      <c r="E71" s="23" t="s">
        <v>492</v>
      </c>
    </row>
    <row r="72" spans="1:5" ht="12.95" customHeight="1">
      <c r="A72" s="23" t="s">
        <v>471</v>
      </c>
      <c r="B72" s="23" t="s">
        <v>493</v>
      </c>
      <c r="C72" s="23" t="s">
        <v>494</v>
      </c>
      <c r="E72" s="23" t="s">
        <v>495</v>
      </c>
    </row>
    <row r="73" spans="1:5" ht="12.95" customHeight="1">
      <c r="A73" s="23" t="s">
        <v>471</v>
      </c>
      <c r="B73" s="23" t="s">
        <v>496</v>
      </c>
      <c r="C73" s="23" t="s">
        <v>497</v>
      </c>
      <c r="E73" s="23" t="s">
        <v>498</v>
      </c>
    </row>
    <row r="74" spans="1:5" s="75" customFormat="1" ht="12.95" customHeight="1">
      <c r="A74" s="75" t="s">
        <v>499</v>
      </c>
      <c r="B74" s="75" t="s">
        <v>500</v>
      </c>
      <c r="C74" s="75" t="s">
        <v>501</v>
      </c>
      <c r="E74" s="75" t="s">
        <v>502</v>
      </c>
    </row>
    <row r="75" spans="1:5" s="75" customFormat="1" ht="12.95" customHeight="1">
      <c r="A75" s="75" t="s">
        <v>499</v>
      </c>
      <c r="B75" s="75" t="s">
        <v>503</v>
      </c>
      <c r="C75" s="75" t="s">
        <v>504</v>
      </c>
      <c r="E75" s="75" t="s">
        <v>505</v>
      </c>
    </row>
    <row r="76" spans="1:5" s="75" customFormat="1" ht="12.95" customHeight="1">
      <c r="A76" s="75" t="s">
        <v>499</v>
      </c>
      <c r="B76" s="75" t="s">
        <v>506</v>
      </c>
      <c r="C76" s="75" t="s">
        <v>507</v>
      </c>
      <c r="E76" s="75" t="s">
        <v>508</v>
      </c>
    </row>
    <row r="77" spans="1:5" s="75" customFormat="1" ht="12.95" customHeight="1">
      <c r="A77" s="75" t="s">
        <v>499</v>
      </c>
      <c r="B77" s="75" t="s">
        <v>509</v>
      </c>
      <c r="C77" s="75" t="s">
        <v>510</v>
      </c>
      <c r="E77" s="75" t="s">
        <v>511</v>
      </c>
    </row>
    <row r="78" spans="1:5" s="75" customFormat="1" ht="12.95" customHeight="1">
      <c r="A78" s="75" t="s">
        <v>499</v>
      </c>
      <c r="B78" s="75" t="s">
        <v>512</v>
      </c>
      <c r="C78" s="75" t="s">
        <v>513</v>
      </c>
      <c r="E78" s="75" t="s">
        <v>514</v>
      </c>
    </row>
    <row r="79" spans="1:5" s="75" customFormat="1" ht="12.95" customHeight="1">
      <c r="A79" s="75" t="s">
        <v>499</v>
      </c>
      <c r="B79" s="75" t="s">
        <v>515</v>
      </c>
      <c r="C79" s="75" t="s">
        <v>516</v>
      </c>
      <c r="E79" s="75" t="s">
        <v>517</v>
      </c>
    </row>
    <row r="80" spans="1:5" s="75" customFormat="1" ht="12.95" customHeight="1">
      <c r="A80" s="75" t="s">
        <v>499</v>
      </c>
      <c r="B80" s="75" t="s">
        <v>337</v>
      </c>
      <c r="C80" s="75" t="s">
        <v>518</v>
      </c>
      <c r="E80" s="75" t="s">
        <v>519</v>
      </c>
    </row>
    <row r="81" spans="1:5" s="75" customFormat="1" ht="12.95" customHeight="1">
      <c r="A81" s="75" t="s">
        <v>499</v>
      </c>
      <c r="B81" s="75">
        <v>-77</v>
      </c>
      <c r="C81" s="75" t="s">
        <v>520</v>
      </c>
      <c r="E81" s="75" t="s">
        <v>521</v>
      </c>
    </row>
    <row r="82" spans="1:5" s="75" customFormat="1" ht="12.95" customHeight="1">
      <c r="A82" s="75" t="s">
        <v>499</v>
      </c>
      <c r="B82" s="75">
        <v>-99</v>
      </c>
      <c r="C82" s="75" t="s">
        <v>319</v>
      </c>
      <c r="E82" s="75" t="s">
        <v>320</v>
      </c>
    </row>
    <row r="83" spans="1:5" s="75" customFormat="1" ht="12.95" customHeight="1">
      <c r="A83" s="75" t="s">
        <v>522</v>
      </c>
      <c r="B83" s="75" t="s">
        <v>523</v>
      </c>
      <c r="C83" s="75" t="s">
        <v>524</v>
      </c>
      <c r="E83" s="75" t="s">
        <v>524</v>
      </c>
    </row>
    <row r="84" spans="1:5" s="75" customFormat="1" ht="12.95" customHeight="1">
      <c r="A84" s="75" t="s">
        <v>522</v>
      </c>
      <c r="B84" s="75" t="s">
        <v>525</v>
      </c>
      <c r="C84" s="75" t="s">
        <v>526</v>
      </c>
      <c r="E84" s="75" t="s">
        <v>526</v>
      </c>
    </row>
    <row r="85" spans="1:5" s="75" customFormat="1" ht="12.95" customHeight="1">
      <c r="A85" s="75" t="s">
        <v>522</v>
      </c>
      <c r="B85" s="75" t="s">
        <v>527</v>
      </c>
      <c r="C85" s="75" t="s">
        <v>528</v>
      </c>
      <c r="E85" s="75" t="s">
        <v>528</v>
      </c>
    </row>
    <row r="86" spans="1:5" s="75" customFormat="1" ht="12.95" customHeight="1">
      <c r="A86" s="75" t="s">
        <v>522</v>
      </c>
      <c r="B86" s="75" t="s">
        <v>529</v>
      </c>
      <c r="C86" s="75" t="s">
        <v>530</v>
      </c>
      <c r="E86" s="75" t="s">
        <v>530</v>
      </c>
    </row>
    <row r="87" spans="1:5" s="75" customFormat="1" ht="12.95" customHeight="1">
      <c r="A87" s="75" t="s">
        <v>522</v>
      </c>
      <c r="B87" s="75" t="s">
        <v>531</v>
      </c>
      <c r="C87" s="75" t="s">
        <v>532</v>
      </c>
      <c r="E87" s="75" t="s">
        <v>532</v>
      </c>
    </row>
    <row r="88" spans="1:5" customFormat="1" ht="12.95" customHeight="1">
      <c r="A88" t="s">
        <v>522</v>
      </c>
      <c r="B88" t="s">
        <v>1223</v>
      </c>
      <c r="C88" t="s">
        <v>1224</v>
      </c>
      <c r="E88" t="s">
        <v>1225</v>
      </c>
    </row>
    <row r="89" spans="1:5" customFormat="1" ht="12.95" customHeight="1">
      <c r="A89" t="s">
        <v>522</v>
      </c>
      <c r="B89" t="s">
        <v>1226</v>
      </c>
      <c r="C89" t="s">
        <v>1227</v>
      </c>
      <c r="E89" t="s">
        <v>1228</v>
      </c>
    </row>
    <row r="90" spans="1:5" s="75" customFormat="1" ht="12.95" customHeight="1">
      <c r="A90" s="75" t="s">
        <v>522</v>
      </c>
      <c r="B90" s="75">
        <v>-99</v>
      </c>
      <c r="C90" s="75" t="s">
        <v>319</v>
      </c>
      <c r="E90" s="75" t="s">
        <v>320</v>
      </c>
    </row>
    <row r="91" spans="1:5" s="77" customFormat="1" ht="12.95" customHeight="1">
      <c r="A91" s="76" t="s">
        <v>536</v>
      </c>
      <c r="B91" s="76" t="s">
        <v>784</v>
      </c>
      <c r="C91" s="76" t="s">
        <v>785</v>
      </c>
      <c r="E91" s="76" t="s">
        <v>1229</v>
      </c>
    </row>
    <row r="92" spans="1:5" s="77" customFormat="1" ht="12.95" customHeight="1">
      <c r="A92" s="76" t="s">
        <v>536</v>
      </c>
      <c r="B92" s="76" t="s">
        <v>786</v>
      </c>
      <c r="C92" s="76" t="s">
        <v>787</v>
      </c>
      <c r="E92" s="76" t="s">
        <v>1230</v>
      </c>
    </row>
    <row r="93" spans="1:5" s="77" customFormat="1" ht="12.95" customHeight="1">
      <c r="A93" s="76" t="s">
        <v>536</v>
      </c>
      <c r="B93" s="76" t="s">
        <v>788</v>
      </c>
      <c r="C93" s="76" t="s">
        <v>789</v>
      </c>
      <c r="E93" s="76" t="s">
        <v>1231</v>
      </c>
    </row>
    <row r="94" spans="1:5" s="77" customFormat="1" ht="12.95" customHeight="1">
      <c r="A94" s="76" t="s">
        <v>536</v>
      </c>
      <c r="B94" s="76" t="s">
        <v>790</v>
      </c>
      <c r="C94" s="76" t="s">
        <v>791</v>
      </c>
      <c r="E94" s="76" t="s">
        <v>1232</v>
      </c>
    </row>
    <row r="95" spans="1:5" s="77" customFormat="1" ht="12.95" customHeight="1">
      <c r="A95" s="76" t="s">
        <v>536</v>
      </c>
      <c r="B95" s="76" t="s">
        <v>792</v>
      </c>
      <c r="C95" s="76" t="s">
        <v>793</v>
      </c>
      <c r="E95" s="76" t="s">
        <v>1233</v>
      </c>
    </row>
    <row r="96" spans="1:5" s="77" customFormat="1" ht="12.95" customHeight="1">
      <c r="A96" s="76" t="s">
        <v>536</v>
      </c>
      <c r="B96" s="76" t="s">
        <v>794</v>
      </c>
      <c r="C96" s="76" t="s">
        <v>795</v>
      </c>
      <c r="E96" s="76" t="s">
        <v>1234</v>
      </c>
    </row>
    <row r="97" spans="1:5" s="77" customFormat="1" ht="12.95" customHeight="1">
      <c r="A97" s="76" t="s">
        <v>536</v>
      </c>
      <c r="B97" s="76" t="s">
        <v>796</v>
      </c>
      <c r="C97" s="76" t="s">
        <v>1235</v>
      </c>
      <c r="E97" s="78" t="s">
        <v>1236</v>
      </c>
    </row>
    <row r="98" spans="1:5" s="77" customFormat="1" ht="12.95" customHeight="1">
      <c r="A98" s="76" t="s">
        <v>536</v>
      </c>
      <c r="B98" s="76" t="s">
        <v>797</v>
      </c>
      <c r="C98" s="76" t="s">
        <v>798</v>
      </c>
      <c r="E98" s="76" t="s">
        <v>799</v>
      </c>
    </row>
    <row r="99" spans="1:5" s="77" customFormat="1" ht="12.95" customHeight="1">
      <c r="A99" s="76" t="s">
        <v>536</v>
      </c>
      <c r="B99" s="76" t="s">
        <v>800</v>
      </c>
      <c r="C99" s="76" t="s">
        <v>801</v>
      </c>
      <c r="E99" s="76" t="s">
        <v>802</v>
      </c>
    </row>
    <row r="100" spans="1:5" s="77" customFormat="1" ht="12.95" customHeight="1">
      <c r="A100" s="76" t="s">
        <v>536</v>
      </c>
      <c r="B100" s="76" t="s">
        <v>803</v>
      </c>
      <c r="C100" s="76" t="s">
        <v>804</v>
      </c>
      <c r="E100" s="76" t="s">
        <v>1237</v>
      </c>
    </row>
    <row r="101" spans="1:5" s="77" customFormat="1" ht="12.95" customHeight="1">
      <c r="A101" s="76" t="s">
        <v>536</v>
      </c>
      <c r="B101" s="76" t="s">
        <v>805</v>
      </c>
      <c r="C101" s="76" t="s">
        <v>806</v>
      </c>
      <c r="E101" s="76" t="s">
        <v>807</v>
      </c>
    </row>
    <row r="102" spans="1:5" s="77" customFormat="1" ht="12.95" customHeight="1">
      <c r="A102" s="76" t="s">
        <v>536</v>
      </c>
      <c r="B102" s="76" t="s">
        <v>808</v>
      </c>
      <c r="C102" s="76" t="s">
        <v>809</v>
      </c>
      <c r="E102" s="76" t="s">
        <v>810</v>
      </c>
    </row>
    <row r="103" spans="1:5" s="77" customFormat="1" ht="12.95" customHeight="1">
      <c r="A103" s="76" t="s">
        <v>536</v>
      </c>
      <c r="B103" s="76" t="s">
        <v>811</v>
      </c>
      <c r="C103" s="76" t="s">
        <v>812</v>
      </c>
      <c r="E103" s="76" t="s">
        <v>813</v>
      </c>
    </row>
    <row r="104" spans="1:5" s="77" customFormat="1" ht="12.95" customHeight="1">
      <c r="A104" s="76" t="s">
        <v>536</v>
      </c>
      <c r="B104" s="76" t="s">
        <v>814</v>
      </c>
      <c r="C104" s="76" t="s">
        <v>815</v>
      </c>
      <c r="E104" s="76" t="s">
        <v>816</v>
      </c>
    </row>
    <row r="105" spans="1:5" s="77" customFormat="1" ht="12.95" customHeight="1">
      <c r="A105" s="76" t="s">
        <v>536</v>
      </c>
      <c r="B105" s="76" t="s">
        <v>817</v>
      </c>
      <c r="C105" s="76" t="s">
        <v>818</v>
      </c>
      <c r="E105" s="76" t="s">
        <v>819</v>
      </c>
    </row>
    <row r="106" spans="1:5" s="77" customFormat="1" ht="12.95" customHeight="1">
      <c r="A106" s="76" t="s">
        <v>536</v>
      </c>
      <c r="B106" s="76" t="s">
        <v>820</v>
      </c>
      <c r="C106" s="76" t="s">
        <v>821</v>
      </c>
      <c r="E106" s="76" t="s">
        <v>822</v>
      </c>
    </row>
    <row r="107" spans="1:5" s="77" customFormat="1" ht="12.95" customHeight="1">
      <c r="A107" s="76" t="s">
        <v>536</v>
      </c>
      <c r="B107" s="76" t="s">
        <v>823</v>
      </c>
      <c r="C107" s="76" t="s">
        <v>1238</v>
      </c>
      <c r="E107" s="76" t="s">
        <v>1239</v>
      </c>
    </row>
    <row r="108" spans="1:5" s="77" customFormat="1" ht="12.95" customHeight="1">
      <c r="A108" s="76" t="s">
        <v>536</v>
      </c>
      <c r="B108" s="76" t="s">
        <v>824</v>
      </c>
      <c r="C108" s="76" t="s">
        <v>1240</v>
      </c>
      <c r="E108" s="76" t="s">
        <v>1241</v>
      </c>
    </row>
    <row r="109" spans="1:5" s="77" customFormat="1" ht="12.95" customHeight="1">
      <c r="A109" s="76" t="s">
        <v>536</v>
      </c>
      <c r="B109" s="76" t="s">
        <v>825</v>
      </c>
      <c r="C109" s="76" t="s">
        <v>826</v>
      </c>
      <c r="E109" s="76" t="s">
        <v>1242</v>
      </c>
    </row>
    <row r="110" spans="1:5" s="77" customFormat="1" ht="12.95" customHeight="1">
      <c r="A110" s="76" t="s">
        <v>536</v>
      </c>
      <c r="B110" s="76" t="s">
        <v>827</v>
      </c>
      <c r="C110" s="76" t="s">
        <v>828</v>
      </c>
      <c r="E110" s="76" t="s">
        <v>829</v>
      </c>
    </row>
    <row r="111" spans="1:5" s="77" customFormat="1" ht="12.95" customHeight="1">
      <c r="A111" s="76" t="s">
        <v>536</v>
      </c>
      <c r="B111" s="76" t="s">
        <v>830</v>
      </c>
      <c r="C111" s="76" t="s">
        <v>831</v>
      </c>
      <c r="E111" s="76" t="s">
        <v>832</v>
      </c>
    </row>
    <row r="112" spans="1:5" s="77" customFormat="1" ht="12.95" customHeight="1">
      <c r="A112" s="76" t="s">
        <v>536</v>
      </c>
      <c r="B112" s="76" t="s">
        <v>1243</v>
      </c>
      <c r="C112" s="76" t="s">
        <v>1244</v>
      </c>
      <c r="E112" s="76" t="s">
        <v>1245</v>
      </c>
    </row>
    <row r="113" spans="1:5" s="77" customFormat="1" ht="12.95" customHeight="1">
      <c r="A113" s="76" t="s">
        <v>536</v>
      </c>
      <c r="B113" s="76" t="s">
        <v>833</v>
      </c>
      <c r="C113" s="76" t="s">
        <v>834</v>
      </c>
      <c r="E113" s="76" t="s">
        <v>1246</v>
      </c>
    </row>
    <row r="114" spans="1:5" s="77" customFormat="1" ht="12.95" customHeight="1">
      <c r="A114" s="76" t="s">
        <v>536</v>
      </c>
      <c r="B114" s="76" t="s">
        <v>835</v>
      </c>
      <c r="C114" s="76" t="s">
        <v>836</v>
      </c>
      <c r="E114" s="76" t="s">
        <v>1247</v>
      </c>
    </row>
    <row r="115" spans="1:5" s="77" customFormat="1" ht="12.95" customHeight="1">
      <c r="A115" s="76" t="s">
        <v>536</v>
      </c>
      <c r="B115" s="76">
        <v>-77</v>
      </c>
      <c r="C115" s="76" t="s">
        <v>396</v>
      </c>
      <c r="E115" s="76" t="s">
        <v>397</v>
      </c>
    </row>
    <row r="116" spans="1:5" s="77" customFormat="1" ht="12.95" customHeight="1">
      <c r="A116" s="76" t="s">
        <v>536</v>
      </c>
      <c r="B116" s="76">
        <v>-99</v>
      </c>
      <c r="C116" s="76" t="s">
        <v>319</v>
      </c>
      <c r="E116" s="76" t="s">
        <v>320</v>
      </c>
    </row>
    <row r="117" spans="1:5" s="77" customFormat="1" ht="12.95" customHeight="1">
      <c r="A117" s="76" t="s">
        <v>537</v>
      </c>
      <c r="B117" s="76" t="s">
        <v>538</v>
      </c>
      <c r="C117" s="76" t="s">
        <v>539</v>
      </c>
      <c r="E117" s="76" t="s">
        <v>540</v>
      </c>
    </row>
    <row r="118" spans="1:5" s="77" customFormat="1" ht="12.95" customHeight="1">
      <c r="A118" s="76" t="s">
        <v>537</v>
      </c>
      <c r="B118" s="76" t="s">
        <v>541</v>
      </c>
      <c r="C118" s="76" t="s">
        <v>542</v>
      </c>
      <c r="E118" s="76" t="s">
        <v>543</v>
      </c>
    </row>
    <row r="119" spans="1:5" s="77" customFormat="1" ht="12.95" customHeight="1">
      <c r="A119" s="76" t="s">
        <v>537</v>
      </c>
      <c r="B119" s="76" t="s">
        <v>544</v>
      </c>
      <c r="C119" s="76" t="s">
        <v>545</v>
      </c>
      <c r="E119" s="76" t="s">
        <v>546</v>
      </c>
    </row>
    <row r="120" spans="1:5" s="77" customFormat="1" ht="12.95" customHeight="1">
      <c r="A120" s="76" t="s">
        <v>537</v>
      </c>
      <c r="B120" s="76" t="s">
        <v>547</v>
      </c>
      <c r="C120" s="76" t="s">
        <v>548</v>
      </c>
      <c r="E120" s="76" t="s">
        <v>549</v>
      </c>
    </row>
    <row r="121" spans="1:5" s="77" customFormat="1" ht="12.95" customHeight="1">
      <c r="A121" s="76" t="s">
        <v>537</v>
      </c>
      <c r="B121" s="76" t="s">
        <v>550</v>
      </c>
      <c r="C121" s="76" t="s">
        <v>551</v>
      </c>
      <c r="E121" s="76" t="s">
        <v>1248</v>
      </c>
    </row>
    <row r="122" spans="1:5" s="77" customFormat="1" ht="12.95" customHeight="1">
      <c r="A122" s="76" t="s">
        <v>537</v>
      </c>
      <c r="B122" s="76" t="s">
        <v>552</v>
      </c>
      <c r="C122" s="76" t="s">
        <v>553</v>
      </c>
      <c r="E122" s="76" t="s">
        <v>554</v>
      </c>
    </row>
    <row r="123" spans="1:5" s="77" customFormat="1" ht="12.95" customHeight="1">
      <c r="A123" s="76" t="s">
        <v>537</v>
      </c>
      <c r="B123" s="76" t="s">
        <v>555</v>
      </c>
      <c r="C123" s="76" t="s">
        <v>556</v>
      </c>
      <c r="E123" s="76" t="s">
        <v>557</v>
      </c>
    </row>
    <row r="124" spans="1:5" s="77" customFormat="1" ht="12.95" customHeight="1">
      <c r="A124" s="76" t="s">
        <v>537</v>
      </c>
      <c r="B124" s="76" t="s">
        <v>558</v>
      </c>
      <c r="C124" s="76" t="s">
        <v>559</v>
      </c>
      <c r="E124" s="76" t="s">
        <v>560</v>
      </c>
    </row>
    <row r="125" spans="1:5" s="77" customFormat="1" ht="12.95" customHeight="1">
      <c r="A125" s="76" t="s">
        <v>537</v>
      </c>
      <c r="B125" s="76" t="s">
        <v>561</v>
      </c>
      <c r="C125" s="76" t="s">
        <v>562</v>
      </c>
      <c r="E125" s="76" t="s">
        <v>563</v>
      </c>
    </row>
    <row r="126" spans="1:5" s="77" customFormat="1" ht="12.95" customHeight="1">
      <c r="A126" s="76" t="s">
        <v>537</v>
      </c>
      <c r="B126" s="76" t="s">
        <v>337</v>
      </c>
      <c r="C126" s="76" t="s">
        <v>564</v>
      </c>
      <c r="E126" s="76" t="s">
        <v>395</v>
      </c>
    </row>
    <row r="127" spans="1:5" s="77" customFormat="1" ht="12.95" customHeight="1">
      <c r="A127" s="76" t="s">
        <v>537</v>
      </c>
      <c r="B127" s="76">
        <v>-99</v>
      </c>
      <c r="C127" s="76" t="s">
        <v>565</v>
      </c>
      <c r="E127" s="76" t="s">
        <v>320</v>
      </c>
    </row>
    <row r="128" spans="1:5" s="77" customFormat="1" ht="12.95" customHeight="1">
      <c r="A128" s="76" t="s">
        <v>566</v>
      </c>
      <c r="B128" s="76" t="s">
        <v>567</v>
      </c>
      <c r="C128" s="76" t="s">
        <v>568</v>
      </c>
      <c r="E128" s="76" t="s">
        <v>569</v>
      </c>
    </row>
    <row r="129" spans="1:5" s="77" customFormat="1" ht="12.95" customHeight="1">
      <c r="A129" s="76" t="s">
        <v>566</v>
      </c>
      <c r="B129" s="76" t="s">
        <v>570</v>
      </c>
      <c r="C129" s="76" t="s">
        <v>571</v>
      </c>
      <c r="E129" s="76" t="s">
        <v>572</v>
      </c>
    </row>
    <row r="130" spans="1:5" s="77" customFormat="1" ht="12.95" customHeight="1">
      <c r="A130" s="76" t="s">
        <v>566</v>
      </c>
      <c r="B130" s="76" t="s">
        <v>573</v>
      </c>
      <c r="C130" s="76" t="s">
        <v>574</v>
      </c>
      <c r="E130" s="76" t="s">
        <v>575</v>
      </c>
    </row>
    <row r="131" spans="1:5" s="77" customFormat="1" ht="12.95" customHeight="1">
      <c r="A131" s="76" t="s">
        <v>566</v>
      </c>
      <c r="B131" s="76" t="s">
        <v>576</v>
      </c>
      <c r="C131" s="76" t="s">
        <v>577</v>
      </c>
      <c r="E131" s="76" t="s">
        <v>578</v>
      </c>
    </row>
    <row r="132" spans="1:5" s="77" customFormat="1" ht="12.95" customHeight="1">
      <c r="A132" s="76" t="s">
        <v>566</v>
      </c>
      <c r="B132" s="76" t="s">
        <v>547</v>
      </c>
      <c r="C132" s="76" t="s">
        <v>548</v>
      </c>
      <c r="E132" s="76" t="s">
        <v>549</v>
      </c>
    </row>
    <row r="133" spans="1:5" s="77" customFormat="1" ht="12.95" customHeight="1">
      <c r="A133" s="76" t="s">
        <v>566</v>
      </c>
      <c r="B133" s="76" t="s">
        <v>579</v>
      </c>
      <c r="C133" s="76" t="s">
        <v>545</v>
      </c>
      <c r="E133" s="76" t="s">
        <v>546</v>
      </c>
    </row>
    <row r="134" spans="1:5" s="77" customFormat="1" ht="12.95" customHeight="1">
      <c r="A134" s="76" t="s">
        <v>566</v>
      </c>
      <c r="B134" s="76" t="s">
        <v>580</v>
      </c>
      <c r="C134" s="76" t="s">
        <v>581</v>
      </c>
      <c r="E134" s="76" t="s">
        <v>582</v>
      </c>
    </row>
    <row r="135" spans="1:5" s="77" customFormat="1" ht="12.95" customHeight="1">
      <c r="A135" s="76" t="s">
        <v>566</v>
      </c>
      <c r="B135" s="76" t="s">
        <v>583</v>
      </c>
      <c r="C135" s="76" t="s">
        <v>584</v>
      </c>
      <c r="E135" s="76" t="s">
        <v>585</v>
      </c>
    </row>
    <row r="136" spans="1:5" s="77" customFormat="1" ht="12.95" customHeight="1">
      <c r="A136" s="76" t="s">
        <v>566</v>
      </c>
      <c r="B136" s="76" t="s">
        <v>586</v>
      </c>
      <c r="C136" s="76" t="s">
        <v>587</v>
      </c>
      <c r="E136" s="76" t="s">
        <v>588</v>
      </c>
    </row>
    <row r="137" spans="1:5" s="77" customFormat="1" ht="12.95" customHeight="1">
      <c r="A137" s="76" t="s">
        <v>566</v>
      </c>
      <c r="B137" s="76" t="s">
        <v>589</v>
      </c>
      <c r="C137" s="76" t="s">
        <v>590</v>
      </c>
      <c r="E137" s="76" t="s">
        <v>591</v>
      </c>
    </row>
    <row r="138" spans="1:5" s="77" customFormat="1" ht="12.95" customHeight="1">
      <c r="A138" s="76" t="s">
        <v>566</v>
      </c>
      <c r="B138" s="76" t="s">
        <v>555</v>
      </c>
      <c r="C138" s="76" t="s">
        <v>592</v>
      </c>
      <c r="E138" s="76" t="s">
        <v>593</v>
      </c>
    </row>
    <row r="139" spans="1:5" s="77" customFormat="1" ht="12.95" customHeight="1">
      <c r="A139" s="76" t="s">
        <v>566</v>
      </c>
      <c r="B139" s="76" t="s">
        <v>558</v>
      </c>
      <c r="C139" s="76" t="s">
        <v>559</v>
      </c>
      <c r="E139" s="76" t="s">
        <v>560</v>
      </c>
    </row>
    <row r="140" spans="1:5" s="77" customFormat="1" ht="12.95" customHeight="1">
      <c r="A140" s="76" t="s">
        <v>566</v>
      </c>
      <c r="B140" s="76" t="s">
        <v>594</v>
      </c>
      <c r="C140" s="76" t="s">
        <v>595</v>
      </c>
      <c r="E140" s="76" t="s">
        <v>595</v>
      </c>
    </row>
    <row r="141" spans="1:5" s="77" customFormat="1" ht="12.95" customHeight="1">
      <c r="A141" s="76" t="s">
        <v>566</v>
      </c>
      <c r="B141" s="76" t="s">
        <v>337</v>
      </c>
      <c r="C141" s="76" t="s">
        <v>564</v>
      </c>
      <c r="E141" s="76" t="s">
        <v>395</v>
      </c>
    </row>
    <row r="142" spans="1:5" s="77" customFormat="1" ht="12.95" customHeight="1">
      <c r="A142" s="76" t="s">
        <v>566</v>
      </c>
      <c r="B142" s="76">
        <v>-99</v>
      </c>
      <c r="C142" s="76" t="s">
        <v>565</v>
      </c>
      <c r="E142" s="76" t="s">
        <v>320</v>
      </c>
    </row>
    <row r="143" spans="1:5" s="77" customFormat="1" ht="12.95" customHeight="1">
      <c r="A143" s="76" t="s">
        <v>596</v>
      </c>
      <c r="B143" s="76" t="s">
        <v>597</v>
      </c>
      <c r="C143" s="76" t="s">
        <v>598</v>
      </c>
      <c r="E143" s="76" t="s">
        <v>599</v>
      </c>
    </row>
    <row r="144" spans="1:5" s="77" customFormat="1" ht="12.95" customHeight="1">
      <c r="A144" s="76" t="s">
        <v>596</v>
      </c>
      <c r="B144" s="76" t="s">
        <v>600</v>
      </c>
      <c r="C144" s="76" t="s">
        <v>601</v>
      </c>
      <c r="E144" s="76" t="s">
        <v>602</v>
      </c>
    </row>
    <row r="145" spans="1:5" s="77" customFormat="1" ht="12.95" customHeight="1">
      <c r="A145" s="76" t="s">
        <v>596</v>
      </c>
      <c r="B145" s="76" t="s">
        <v>603</v>
      </c>
      <c r="C145" s="76" t="s">
        <v>604</v>
      </c>
      <c r="E145" s="76" t="s">
        <v>605</v>
      </c>
    </row>
    <row r="146" spans="1:5" s="77" customFormat="1" ht="12.95" customHeight="1">
      <c r="A146" s="76" t="s">
        <v>596</v>
      </c>
      <c r="B146" s="76" t="s">
        <v>606</v>
      </c>
      <c r="C146" s="76" t="s">
        <v>607</v>
      </c>
      <c r="E146" s="76" t="s">
        <v>608</v>
      </c>
    </row>
    <row r="147" spans="1:5" s="77" customFormat="1" ht="12.95" customHeight="1">
      <c r="A147" s="76" t="s">
        <v>596</v>
      </c>
      <c r="B147" s="76" t="s">
        <v>609</v>
      </c>
      <c r="C147" s="76" t="s">
        <v>610</v>
      </c>
      <c r="E147" s="76" t="s">
        <v>611</v>
      </c>
    </row>
    <row r="148" spans="1:5" s="77" customFormat="1" ht="12.95" customHeight="1">
      <c r="A148" s="76" t="s">
        <v>596</v>
      </c>
      <c r="B148" s="76" t="s">
        <v>612</v>
      </c>
      <c r="C148" s="76" t="s">
        <v>613</v>
      </c>
      <c r="E148" s="76" t="s">
        <v>614</v>
      </c>
    </row>
    <row r="149" spans="1:5" s="77" customFormat="1" ht="12.95" customHeight="1">
      <c r="A149" s="76" t="s">
        <v>596</v>
      </c>
      <c r="B149" s="76" t="s">
        <v>615</v>
      </c>
      <c r="C149" s="76" t="s">
        <v>616</v>
      </c>
      <c r="E149" s="76" t="s">
        <v>617</v>
      </c>
    </row>
    <row r="150" spans="1:5" s="77" customFormat="1" ht="12.95" customHeight="1">
      <c r="A150" s="76" t="s">
        <v>596</v>
      </c>
      <c r="B150" s="76" t="s">
        <v>580</v>
      </c>
      <c r="C150" s="76" t="s">
        <v>581</v>
      </c>
      <c r="E150" s="76" t="s">
        <v>582</v>
      </c>
    </row>
    <row r="151" spans="1:5" s="77" customFormat="1" ht="12.95" customHeight="1">
      <c r="A151" s="76" t="s">
        <v>596</v>
      </c>
      <c r="B151" s="76" t="s">
        <v>618</v>
      </c>
      <c r="C151" s="76" t="s">
        <v>619</v>
      </c>
      <c r="E151" s="76" t="s">
        <v>620</v>
      </c>
    </row>
    <row r="152" spans="1:5" s="77" customFormat="1" ht="12.95" customHeight="1">
      <c r="A152" s="76" t="s">
        <v>596</v>
      </c>
      <c r="B152" s="76" t="s">
        <v>558</v>
      </c>
      <c r="C152" s="76" t="s">
        <v>559</v>
      </c>
      <c r="E152" s="76" t="s">
        <v>560</v>
      </c>
    </row>
    <row r="153" spans="1:5" s="77" customFormat="1" ht="12.95" customHeight="1">
      <c r="A153" s="76" t="s">
        <v>596</v>
      </c>
      <c r="B153" s="76" t="s">
        <v>621</v>
      </c>
      <c r="C153" s="76" t="s">
        <v>622</v>
      </c>
      <c r="E153" s="76" t="s">
        <v>623</v>
      </c>
    </row>
    <row r="154" spans="1:5" s="77" customFormat="1" ht="12.95" customHeight="1">
      <c r="A154" s="76" t="s">
        <v>596</v>
      </c>
      <c r="B154" s="76" t="s">
        <v>624</v>
      </c>
      <c r="C154" s="76" t="s">
        <v>625</v>
      </c>
      <c r="E154" s="76" t="s">
        <v>626</v>
      </c>
    </row>
    <row r="155" spans="1:5" s="77" customFormat="1" ht="12.95" customHeight="1">
      <c r="A155" s="76" t="s">
        <v>596</v>
      </c>
      <c r="B155" s="76" t="s">
        <v>627</v>
      </c>
      <c r="C155" s="76" t="s">
        <v>628</v>
      </c>
      <c r="E155" s="76" t="s">
        <v>629</v>
      </c>
    </row>
    <row r="156" spans="1:5" s="77" customFormat="1" ht="12.95" customHeight="1">
      <c r="A156" s="76" t="s">
        <v>596</v>
      </c>
      <c r="B156" s="76" t="s">
        <v>630</v>
      </c>
      <c r="C156" s="76" t="s">
        <v>631</v>
      </c>
      <c r="E156" s="76" t="s">
        <v>632</v>
      </c>
    </row>
    <row r="157" spans="1:5" s="77" customFormat="1" ht="12.95" customHeight="1">
      <c r="A157" s="76" t="s">
        <v>596</v>
      </c>
      <c r="B157" s="76" t="s">
        <v>633</v>
      </c>
      <c r="C157" s="76" t="s">
        <v>634</v>
      </c>
      <c r="E157" s="76" t="s">
        <v>635</v>
      </c>
    </row>
    <row r="158" spans="1:5" s="77" customFormat="1" ht="12.95" customHeight="1">
      <c r="A158" s="76" t="s">
        <v>596</v>
      </c>
      <c r="B158" s="76" t="s">
        <v>337</v>
      </c>
      <c r="C158" s="76" t="s">
        <v>564</v>
      </c>
      <c r="E158" s="76" t="s">
        <v>395</v>
      </c>
    </row>
    <row r="159" spans="1:5" s="77" customFormat="1" ht="12.95" customHeight="1">
      <c r="A159" s="76" t="s">
        <v>596</v>
      </c>
      <c r="B159" s="76">
        <v>-99</v>
      </c>
      <c r="C159" s="76" t="s">
        <v>636</v>
      </c>
      <c r="E159" s="76" t="s">
        <v>320</v>
      </c>
    </row>
    <row r="160" spans="1:5" customFormat="1" ht="12.95" customHeight="1">
      <c r="A160" s="1" t="s">
        <v>637</v>
      </c>
      <c r="B160" s="1" t="s">
        <v>638</v>
      </c>
      <c r="C160" s="1" t="s">
        <v>639</v>
      </c>
      <c r="D160" s="75"/>
      <c r="E160" s="1" t="s">
        <v>640</v>
      </c>
    </row>
    <row r="161" spans="1:5" customFormat="1" ht="12.95" customHeight="1">
      <c r="A161" s="1" t="s">
        <v>637</v>
      </c>
      <c r="B161" s="1" t="s">
        <v>641</v>
      </c>
      <c r="C161" s="1" t="s">
        <v>642</v>
      </c>
      <c r="E161" s="1" t="s">
        <v>643</v>
      </c>
    </row>
    <row r="162" spans="1:5" customFormat="1" ht="12.95" customHeight="1">
      <c r="A162" s="1" t="s">
        <v>637</v>
      </c>
      <c r="B162" t="s">
        <v>1249</v>
      </c>
      <c r="C162" s="1" t="s">
        <v>1250</v>
      </c>
      <c r="D162" s="75"/>
      <c r="E162" s="1" t="s">
        <v>1251</v>
      </c>
    </row>
    <row r="163" spans="1:5" s="77" customFormat="1" ht="12.95" customHeight="1">
      <c r="A163" s="1" t="s">
        <v>637</v>
      </c>
      <c r="B163" s="77" t="s">
        <v>1252</v>
      </c>
      <c r="C163" s="77" t="s">
        <v>1253</v>
      </c>
      <c r="E163" s="77" t="s">
        <v>1254</v>
      </c>
    </row>
    <row r="164" spans="1:5" s="77" customFormat="1" ht="12.95" customHeight="1">
      <c r="A164" s="1" t="s">
        <v>637</v>
      </c>
      <c r="B164" s="77" t="s">
        <v>535</v>
      </c>
      <c r="C164" s="77" t="s">
        <v>1255</v>
      </c>
      <c r="E164" s="77" t="s">
        <v>1256</v>
      </c>
    </row>
    <row r="165" spans="1:5" s="77" customFormat="1" ht="15">
      <c r="A165" s="1" t="s">
        <v>637</v>
      </c>
      <c r="B165" s="77" t="s">
        <v>1257</v>
      </c>
      <c r="C165" s="77" t="s">
        <v>1258</v>
      </c>
      <c r="E165" s="77" t="s">
        <v>1258</v>
      </c>
    </row>
    <row r="166" spans="1:5" s="77" customFormat="1" ht="15">
      <c r="A166" s="1" t="s">
        <v>637</v>
      </c>
      <c r="B166" s="77" t="s">
        <v>1259</v>
      </c>
      <c r="C166" s="77" t="s">
        <v>1260</v>
      </c>
      <c r="E166" s="77" t="s">
        <v>1260</v>
      </c>
    </row>
    <row r="167" spans="1:5" s="77" customFormat="1" ht="15">
      <c r="A167" s="1" t="s">
        <v>637</v>
      </c>
      <c r="B167" s="77" t="s">
        <v>1261</v>
      </c>
      <c r="C167" s="77" t="s">
        <v>1262</v>
      </c>
      <c r="E167" s="77" t="s">
        <v>1263</v>
      </c>
    </row>
    <row r="168" spans="1:5" s="77" customFormat="1" ht="15">
      <c r="A168" s="1" t="s">
        <v>637</v>
      </c>
      <c r="B168" s="77" t="s">
        <v>1264</v>
      </c>
      <c r="C168" s="77" t="s">
        <v>1265</v>
      </c>
      <c r="E168" s="77" t="s">
        <v>1266</v>
      </c>
    </row>
    <row r="169" spans="1:5" s="77" customFormat="1" ht="15">
      <c r="A169" s="1" t="s">
        <v>637</v>
      </c>
      <c r="B169" s="77" t="s">
        <v>1267</v>
      </c>
      <c r="C169" s="77" t="s">
        <v>1268</v>
      </c>
      <c r="E169" s="77" t="s">
        <v>1269</v>
      </c>
    </row>
    <row r="170" spans="1:5" s="77" customFormat="1" ht="15">
      <c r="A170" s="1" t="s">
        <v>637</v>
      </c>
      <c r="B170" s="77" t="s">
        <v>533</v>
      </c>
      <c r="C170" s="77" t="s">
        <v>1270</v>
      </c>
      <c r="E170" s="77" t="s">
        <v>1270</v>
      </c>
    </row>
    <row r="171" spans="1:5" s="77" customFormat="1" ht="15">
      <c r="A171" s="1" t="s">
        <v>637</v>
      </c>
      <c r="B171" s="77" t="s">
        <v>1271</v>
      </c>
      <c r="C171" s="77" t="s">
        <v>1272</v>
      </c>
      <c r="E171" s="77" t="s">
        <v>1272</v>
      </c>
    </row>
    <row r="172" spans="1:5" s="77" customFormat="1" ht="15">
      <c r="A172" s="1" t="s">
        <v>637</v>
      </c>
      <c r="B172" s="77" t="s">
        <v>1273</v>
      </c>
      <c r="C172" s="77" t="s">
        <v>1274</v>
      </c>
      <c r="E172" s="77" t="s">
        <v>1274</v>
      </c>
    </row>
    <row r="173" spans="1:5" s="77" customFormat="1" ht="15">
      <c r="A173" s="1" t="s">
        <v>637</v>
      </c>
      <c r="B173" s="77" t="s">
        <v>1275</v>
      </c>
      <c r="C173" s="77" t="s">
        <v>1276</v>
      </c>
      <c r="E173" s="77" t="s">
        <v>1277</v>
      </c>
    </row>
    <row r="174" spans="1:5" s="77" customFormat="1" ht="15">
      <c r="A174" s="1" t="s">
        <v>637</v>
      </c>
      <c r="B174" s="77" t="s">
        <v>534</v>
      </c>
      <c r="C174" s="77" t="s">
        <v>1278</v>
      </c>
      <c r="E174" s="77" t="s">
        <v>1278</v>
      </c>
    </row>
    <row r="175" spans="1:5" s="77" customFormat="1" ht="15">
      <c r="A175" s="1" t="s">
        <v>637</v>
      </c>
      <c r="B175" s="77" t="s">
        <v>337</v>
      </c>
      <c r="C175" s="77" t="s">
        <v>394</v>
      </c>
      <c r="E175" s="77" t="s">
        <v>395</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9906E-9260-9D42-9FBA-4D21EE89EE68}">
  <dimension ref="A1:E196"/>
  <sheetViews>
    <sheetView topLeftCell="A171" zoomScale="145" zoomScaleNormal="145" zoomScalePageLayoutView="145" workbookViewId="0">
      <pane xSplit="3" topLeftCell="D1" activePane="topRight" state="frozen"/>
      <selection pane="topRight" activeCell="A80" sqref="A80"/>
    </sheetView>
  </sheetViews>
  <sheetFormatPr baseColWidth="10" defaultColWidth="10.85546875" defaultRowHeight="15.75"/>
  <cols>
    <col min="1" max="1" width="10.85546875" style="79"/>
    <col min="2" max="2" width="19.28515625" style="79" bestFit="1" customWidth="1"/>
    <col min="3" max="3" width="22.85546875" style="79" bestFit="1" customWidth="1"/>
    <col min="4" max="4" width="10.85546875" style="79"/>
    <col min="5" max="5" width="19" style="79" bestFit="1" customWidth="1"/>
    <col min="6" max="16384" width="10.85546875" style="79"/>
  </cols>
  <sheetData>
    <row r="1" spans="1:5">
      <c r="A1" s="79" t="s">
        <v>311</v>
      </c>
      <c r="B1" s="79" t="s">
        <v>1</v>
      </c>
      <c r="C1" s="79" t="s">
        <v>2</v>
      </c>
      <c r="D1" s="79" t="s">
        <v>644</v>
      </c>
      <c r="E1" s="79" t="s">
        <v>14</v>
      </c>
    </row>
    <row r="2" spans="1:5" customFormat="1" ht="15">
      <c r="A2" t="s">
        <v>645</v>
      </c>
      <c r="B2" t="s">
        <v>1297</v>
      </c>
      <c r="C2" t="s">
        <v>1298</v>
      </c>
      <c r="D2" t="s">
        <v>1209</v>
      </c>
      <c r="E2" t="s">
        <v>1298</v>
      </c>
    </row>
    <row r="3" spans="1:5" customFormat="1" ht="15">
      <c r="A3" t="s">
        <v>645</v>
      </c>
      <c r="B3" t="s">
        <v>1299</v>
      </c>
      <c r="C3" t="s">
        <v>1300</v>
      </c>
      <c r="D3" t="s">
        <v>1209</v>
      </c>
      <c r="E3" t="s">
        <v>1300</v>
      </c>
    </row>
    <row r="4" spans="1:5" customFormat="1" ht="15">
      <c r="A4" t="s">
        <v>645</v>
      </c>
      <c r="B4" t="s">
        <v>1301</v>
      </c>
      <c r="C4" t="s">
        <v>1302</v>
      </c>
      <c r="D4" t="s">
        <v>1209</v>
      </c>
      <c r="E4" t="s">
        <v>1302</v>
      </c>
    </row>
    <row r="5" spans="1:5" customFormat="1" ht="15">
      <c r="A5" t="s">
        <v>645</v>
      </c>
      <c r="B5" t="s">
        <v>1303</v>
      </c>
      <c r="C5" t="s">
        <v>1304</v>
      </c>
      <c r="D5" t="s">
        <v>1209</v>
      </c>
      <c r="E5" t="s">
        <v>1304</v>
      </c>
    </row>
    <row r="6" spans="1:5" customFormat="1" ht="15">
      <c r="A6" t="s">
        <v>645</v>
      </c>
      <c r="B6" t="s">
        <v>1305</v>
      </c>
      <c r="C6" t="s">
        <v>1306</v>
      </c>
      <c r="D6" t="s">
        <v>1209</v>
      </c>
      <c r="E6" t="s">
        <v>1306</v>
      </c>
    </row>
    <row r="7" spans="1:5" customFormat="1" ht="15">
      <c r="A7" t="s">
        <v>645</v>
      </c>
      <c r="B7" t="s">
        <v>1307</v>
      </c>
      <c r="C7" t="s">
        <v>1308</v>
      </c>
      <c r="D7" t="s">
        <v>1209</v>
      </c>
      <c r="E7" t="s">
        <v>1308</v>
      </c>
    </row>
    <row r="8" spans="1:5" customFormat="1" ht="15">
      <c r="A8" t="s">
        <v>645</v>
      </c>
      <c r="B8" t="s">
        <v>1309</v>
      </c>
      <c r="C8" t="s">
        <v>1310</v>
      </c>
      <c r="D8" t="s">
        <v>1209</v>
      </c>
      <c r="E8" t="s">
        <v>1310</v>
      </c>
    </row>
    <row r="9" spans="1:5" customFormat="1" ht="15">
      <c r="A9" t="s">
        <v>645</v>
      </c>
      <c r="B9" t="s">
        <v>1311</v>
      </c>
      <c r="C9" t="s">
        <v>1312</v>
      </c>
      <c r="D9" t="s">
        <v>1209</v>
      </c>
      <c r="E9" t="s">
        <v>1312</v>
      </c>
    </row>
    <row r="10" spans="1:5" customFormat="1" ht="15">
      <c r="A10" t="s">
        <v>645</v>
      </c>
      <c r="B10" t="s">
        <v>1313</v>
      </c>
      <c r="C10" t="s">
        <v>1314</v>
      </c>
      <c r="D10" t="s">
        <v>1209</v>
      </c>
      <c r="E10" t="s">
        <v>1314</v>
      </c>
    </row>
    <row r="11" spans="1:5" customFormat="1" ht="15">
      <c r="A11" t="s">
        <v>645</v>
      </c>
      <c r="B11" t="s">
        <v>1315</v>
      </c>
      <c r="C11" t="s">
        <v>1316</v>
      </c>
      <c r="D11" t="s">
        <v>1209</v>
      </c>
      <c r="E11" t="s">
        <v>1316</v>
      </c>
    </row>
    <row r="12" spans="1:5" customFormat="1" ht="15">
      <c r="A12" t="s">
        <v>645</v>
      </c>
      <c r="B12" t="s">
        <v>1317</v>
      </c>
      <c r="C12" t="s">
        <v>1318</v>
      </c>
      <c r="D12" t="s">
        <v>1209</v>
      </c>
      <c r="E12" t="s">
        <v>1318</v>
      </c>
    </row>
    <row r="13" spans="1:5" customFormat="1" ht="15">
      <c r="A13" t="s">
        <v>645</v>
      </c>
      <c r="B13" t="s">
        <v>1319</v>
      </c>
      <c r="C13" t="s">
        <v>1320</v>
      </c>
      <c r="D13" t="s">
        <v>1209</v>
      </c>
      <c r="E13" t="s">
        <v>1320</v>
      </c>
    </row>
    <row r="14" spans="1:5" customFormat="1" ht="15">
      <c r="A14" t="s">
        <v>645</v>
      </c>
      <c r="B14" t="s">
        <v>1321</v>
      </c>
      <c r="C14" t="s">
        <v>1322</v>
      </c>
      <c r="D14" t="s">
        <v>1209</v>
      </c>
      <c r="E14" t="s">
        <v>1322</v>
      </c>
    </row>
    <row r="15" spans="1:5" customFormat="1" ht="15">
      <c r="A15" t="s">
        <v>645</v>
      </c>
      <c r="B15" t="s">
        <v>1323</v>
      </c>
      <c r="C15" t="s">
        <v>1324</v>
      </c>
      <c r="D15" t="s">
        <v>1209</v>
      </c>
      <c r="E15" t="s">
        <v>1324</v>
      </c>
    </row>
    <row r="16" spans="1:5" customFormat="1" ht="15">
      <c r="A16" t="s">
        <v>645</v>
      </c>
      <c r="B16" t="s">
        <v>1325</v>
      </c>
      <c r="C16" t="s">
        <v>1326</v>
      </c>
      <c r="D16" t="s">
        <v>1209</v>
      </c>
      <c r="E16" t="s">
        <v>1326</v>
      </c>
    </row>
    <row r="17" spans="1:5" customFormat="1" ht="15">
      <c r="A17" t="s">
        <v>645</v>
      </c>
      <c r="B17" t="s">
        <v>1327</v>
      </c>
      <c r="C17" t="s">
        <v>1328</v>
      </c>
      <c r="D17" t="s">
        <v>1209</v>
      </c>
      <c r="E17" t="s">
        <v>1328</v>
      </c>
    </row>
    <row r="18" spans="1:5" customFormat="1" ht="15">
      <c r="A18" t="s">
        <v>645</v>
      </c>
      <c r="B18" t="s">
        <v>1329</v>
      </c>
      <c r="C18" t="s">
        <v>1330</v>
      </c>
      <c r="D18" t="s">
        <v>1209</v>
      </c>
      <c r="E18" t="s">
        <v>1330</v>
      </c>
    </row>
    <row r="19" spans="1:5" customFormat="1" ht="15">
      <c r="A19" t="s">
        <v>645</v>
      </c>
      <c r="B19" t="s">
        <v>1331</v>
      </c>
      <c r="C19" t="s">
        <v>1332</v>
      </c>
      <c r="D19" t="s">
        <v>1209</v>
      </c>
      <c r="E19" t="s">
        <v>1332</v>
      </c>
    </row>
    <row r="20" spans="1:5" customFormat="1" ht="15">
      <c r="A20" t="s">
        <v>645</v>
      </c>
      <c r="B20" t="s">
        <v>1333</v>
      </c>
      <c r="C20" t="s">
        <v>1334</v>
      </c>
      <c r="D20" t="s">
        <v>1209</v>
      </c>
      <c r="E20" t="s">
        <v>1334</v>
      </c>
    </row>
    <row r="21" spans="1:5" customFormat="1" ht="15">
      <c r="A21" t="s">
        <v>645</v>
      </c>
      <c r="B21" t="s">
        <v>1335</v>
      </c>
      <c r="C21" t="s">
        <v>1336</v>
      </c>
      <c r="D21" t="s">
        <v>1209</v>
      </c>
      <c r="E21" t="s">
        <v>1336</v>
      </c>
    </row>
    <row r="22" spans="1:5" customFormat="1" ht="15">
      <c r="A22" t="s">
        <v>645</v>
      </c>
      <c r="B22" t="s">
        <v>1337</v>
      </c>
      <c r="C22" t="s">
        <v>1338</v>
      </c>
      <c r="D22" t="s">
        <v>1209</v>
      </c>
      <c r="E22" t="s">
        <v>1338</v>
      </c>
    </row>
    <row r="23" spans="1:5" customFormat="1" ht="15">
      <c r="A23" t="s">
        <v>645</v>
      </c>
      <c r="B23" t="s">
        <v>1339</v>
      </c>
      <c r="C23" t="s">
        <v>1340</v>
      </c>
      <c r="D23" t="s">
        <v>1209</v>
      </c>
      <c r="E23" t="s">
        <v>1340</v>
      </c>
    </row>
    <row r="24" spans="1:5" customFormat="1" ht="15">
      <c r="A24" t="s">
        <v>645</v>
      </c>
      <c r="B24" t="s">
        <v>1341</v>
      </c>
      <c r="C24" t="s">
        <v>1342</v>
      </c>
      <c r="D24" t="s">
        <v>1209</v>
      </c>
      <c r="E24" t="s">
        <v>1342</v>
      </c>
    </row>
    <row r="25" spans="1:5" customFormat="1" ht="15">
      <c r="A25" t="s">
        <v>645</v>
      </c>
      <c r="B25" t="s">
        <v>1343</v>
      </c>
      <c r="C25" t="s">
        <v>1344</v>
      </c>
      <c r="D25" t="s">
        <v>1209</v>
      </c>
      <c r="E25" t="s">
        <v>1344</v>
      </c>
    </row>
    <row r="26" spans="1:5" customFormat="1" ht="15">
      <c r="A26" t="s">
        <v>645</v>
      </c>
      <c r="B26" t="s">
        <v>1345</v>
      </c>
      <c r="C26" t="s">
        <v>1346</v>
      </c>
      <c r="D26" t="s">
        <v>1209</v>
      </c>
      <c r="E26" t="s">
        <v>1346</v>
      </c>
    </row>
    <row r="27" spans="1:5" customFormat="1" ht="15">
      <c r="A27" t="s">
        <v>645</v>
      </c>
      <c r="B27" t="s">
        <v>1347</v>
      </c>
      <c r="C27" t="s">
        <v>1348</v>
      </c>
      <c r="D27" t="s">
        <v>1209</v>
      </c>
      <c r="E27" t="s">
        <v>1348</v>
      </c>
    </row>
    <row r="28" spans="1:5" customFormat="1" ht="15">
      <c r="A28" t="s">
        <v>645</v>
      </c>
      <c r="B28" t="s">
        <v>1349</v>
      </c>
      <c r="C28" t="s">
        <v>1350</v>
      </c>
      <c r="D28" t="s">
        <v>1209</v>
      </c>
      <c r="E28" t="s">
        <v>1350</v>
      </c>
    </row>
    <row r="29" spans="1:5" customFormat="1" ht="15">
      <c r="A29" t="s">
        <v>646</v>
      </c>
      <c r="B29" t="s">
        <v>1351</v>
      </c>
      <c r="C29" t="s">
        <v>1352</v>
      </c>
      <c r="D29" t="s">
        <v>1299</v>
      </c>
      <c r="E29" t="s">
        <v>1352</v>
      </c>
    </row>
    <row r="30" spans="1:5" customFormat="1" ht="15">
      <c r="A30" t="s">
        <v>646</v>
      </c>
      <c r="B30" t="s">
        <v>1353</v>
      </c>
      <c r="C30" t="s">
        <v>1354</v>
      </c>
      <c r="D30" t="s">
        <v>1343</v>
      </c>
      <c r="E30" t="s">
        <v>1354</v>
      </c>
    </row>
    <row r="31" spans="1:5" customFormat="1" ht="15">
      <c r="A31" t="s">
        <v>646</v>
      </c>
      <c r="B31" t="s">
        <v>1355</v>
      </c>
      <c r="C31" t="s">
        <v>1356</v>
      </c>
      <c r="D31" t="s">
        <v>1327</v>
      </c>
      <c r="E31" t="s">
        <v>1356</v>
      </c>
    </row>
    <row r="32" spans="1:5" customFormat="1" ht="15">
      <c r="A32" t="s">
        <v>646</v>
      </c>
      <c r="B32" t="s">
        <v>1357</v>
      </c>
      <c r="C32" t="s">
        <v>1358</v>
      </c>
      <c r="D32" t="s">
        <v>1325</v>
      </c>
      <c r="E32" t="s">
        <v>1358</v>
      </c>
    </row>
    <row r="33" spans="1:5" customFormat="1" ht="15">
      <c r="A33" t="s">
        <v>646</v>
      </c>
      <c r="B33" t="s">
        <v>1359</v>
      </c>
      <c r="C33" t="s">
        <v>1360</v>
      </c>
      <c r="D33" t="s">
        <v>1327</v>
      </c>
      <c r="E33" t="s">
        <v>1360</v>
      </c>
    </row>
    <row r="34" spans="1:5" customFormat="1" ht="15">
      <c r="A34" t="s">
        <v>646</v>
      </c>
      <c r="B34" t="s">
        <v>1361</v>
      </c>
      <c r="C34" t="s">
        <v>1362</v>
      </c>
      <c r="D34" t="s">
        <v>1317</v>
      </c>
      <c r="E34" t="s">
        <v>1362</v>
      </c>
    </row>
    <row r="35" spans="1:5" customFormat="1" ht="15">
      <c r="A35" t="s">
        <v>646</v>
      </c>
      <c r="B35" t="s">
        <v>1363</v>
      </c>
      <c r="C35" t="s">
        <v>1364</v>
      </c>
      <c r="D35" t="s">
        <v>1305</v>
      </c>
      <c r="E35" t="s">
        <v>1364</v>
      </c>
    </row>
    <row r="36" spans="1:5" customFormat="1" ht="15">
      <c r="A36" t="s">
        <v>646</v>
      </c>
      <c r="B36" t="s">
        <v>1365</v>
      </c>
      <c r="C36" t="s">
        <v>1366</v>
      </c>
      <c r="D36" t="s">
        <v>1313</v>
      </c>
      <c r="E36" t="s">
        <v>1366</v>
      </c>
    </row>
    <row r="37" spans="1:5" customFormat="1" ht="15">
      <c r="A37" t="s">
        <v>646</v>
      </c>
      <c r="B37" t="s">
        <v>1367</v>
      </c>
      <c r="C37" t="s">
        <v>1368</v>
      </c>
      <c r="D37" t="s">
        <v>1331</v>
      </c>
      <c r="E37" t="s">
        <v>1368</v>
      </c>
    </row>
    <row r="38" spans="1:5" customFormat="1" ht="15">
      <c r="A38" t="s">
        <v>646</v>
      </c>
      <c r="B38" t="s">
        <v>1369</v>
      </c>
      <c r="C38" t="s">
        <v>1370</v>
      </c>
      <c r="D38" t="s">
        <v>1307</v>
      </c>
      <c r="E38" t="s">
        <v>1370</v>
      </c>
    </row>
    <row r="39" spans="1:5" customFormat="1" ht="15">
      <c r="A39" t="s">
        <v>646</v>
      </c>
      <c r="B39" t="s">
        <v>1371</v>
      </c>
      <c r="C39" t="s">
        <v>1372</v>
      </c>
      <c r="D39" t="s">
        <v>1319</v>
      </c>
      <c r="E39" t="s">
        <v>1372</v>
      </c>
    </row>
    <row r="40" spans="1:5" customFormat="1" ht="15">
      <c r="A40" t="s">
        <v>646</v>
      </c>
      <c r="B40" t="s">
        <v>1373</v>
      </c>
      <c r="C40" t="s">
        <v>1374</v>
      </c>
      <c r="D40" t="s">
        <v>1315</v>
      </c>
      <c r="E40" t="s">
        <v>1374</v>
      </c>
    </row>
    <row r="41" spans="1:5" customFormat="1" ht="15">
      <c r="A41" t="s">
        <v>646</v>
      </c>
      <c r="B41" t="s">
        <v>1375</v>
      </c>
      <c r="C41" t="s">
        <v>1376</v>
      </c>
      <c r="D41" t="s">
        <v>1321</v>
      </c>
      <c r="E41" t="s">
        <v>1376</v>
      </c>
    </row>
    <row r="42" spans="1:5" customFormat="1" ht="15">
      <c r="A42" t="s">
        <v>646</v>
      </c>
      <c r="B42" t="s">
        <v>1377</v>
      </c>
      <c r="C42" t="s">
        <v>1378</v>
      </c>
      <c r="D42" t="s">
        <v>1347</v>
      </c>
      <c r="E42" t="s">
        <v>1378</v>
      </c>
    </row>
    <row r="43" spans="1:5" customFormat="1" ht="15">
      <c r="A43" t="s">
        <v>646</v>
      </c>
      <c r="B43" t="s">
        <v>1379</v>
      </c>
      <c r="C43" t="s">
        <v>1380</v>
      </c>
      <c r="D43" t="s">
        <v>1323</v>
      </c>
      <c r="E43" t="s">
        <v>1380</v>
      </c>
    </row>
    <row r="44" spans="1:5" customFormat="1" ht="15">
      <c r="A44" t="s">
        <v>646</v>
      </c>
      <c r="B44" t="s">
        <v>1381</v>
      </c>
      <c r="C44" t="s">
        <v>1382</v>
      </c>
      <c r="D44" t="s">
        <v>1337</v>
      </c>
      <c r="E44" t="s">
        <v>1382</v>
      </c>
    </row>
    <row r="45" spans="1:5" customFormat="1" ht="15">
      <c r="A45" t="s">
        <v>646</v>
      </c>
      <c r="B45" t="s">
        <v>1383</v>
      </c>
      <c r="C45" t="s">
        <v>1384</v>
      </c>
      <c r="D45" t="s">
        <v>1329</v>
      </c>
      <c r="E45" t="s">
        <v>1384</v>
      </c>
    </row>
    <row r="46" spans="1:5" customFormat="1" ht="15">
      <c r="A46" t="s">
        <v>646</v>
      </c>
      <c r="B46" t="s">
        <v>1385</v>
      </c>
      <c r="C46" t="s">
        <v>1386</v>
      </c>
      <c r="D46" t="s">
        <v>1317</v>
      </c>
      <c r="E46" t="s">
        <v>1386</v>
      </c>
    </row>
    <row r="47" spans="1:5" customFormat="1" ht="15">
      <c r="A47" t="s">
        <v>646</v>
      </c>
      <c r="B47" t="s">
        <v>1387</v>
      </c>
      <c r="C47" t="s">
        <v>1388</v>
      </c>
      <c r="D47" t="s">
        <v>1317</v>
      </c>
      <c r="E47" t="s">
        <v>1388</v>
      </c>
    </row>
    <row r="48" spans="1:5" customFormat="1" ht="15">
      <c r="A48" t="s">
        <v>646</v>
      </c>
      <c r="B48" t="s">
        <v>1389</v>
      </c>
      <c r="C48" t="s">
        <v>1390</v>
      </c>
      <c r="D48" t="s">
        <v>1311</v>
      </c>
      <c r="E48" t="s">
        <v>1390</v>
      </c>
    </row>
    <row r="49" spans="1:5" customFormat="1" ht="15">
      <c r="A49" t="s">
        <v>646</v>
      </c>
      <c r="B49" t="s">
        <v>1391</v>
      </c>
      <c r="C49" t="s">
        <v>1392</v>
      </c>
      <c r="D49" t="s">
        <v>1343</v>
      </c>
      <c r="E49" t="s">
        <v>1392</v>
      </c>
    </row>
    <row r="50" spans="1:5" customFormat="1" ht="15">
      <c r="A50" t="s">
        <v>646</v>
      </c>
      <c r="B50" t="s">
        <v>1393</v>
      </c>
      <c r="C50" t="s">
        <v>1394</v>
      </c>
      <c r="D50" t="s">
        <v>1335</v>
      </c>
      <c r="E50" t="s">
        <v>1394</v>
      </c>
    </row>
    <row r="51" spans="1:5" customFormat="1" ht="15">
      <c r="A51" t="s">
        <v>646</v>
      </c>
      <c r="B51" t="s">
        <v>1395</v>
      </c>
      <c r="C51" t="s">
        <v>1396</v>
      </c>
      <c r="D51" t="s">
        <v>1329</v>
      </c>
      <c r="E51" t="s">
        <v>1396</v>
      </c>
    </row>
    <row r="52" spans="1:5" customFormat="1" ht="15">
      <c r="A52" t="s">
        <v>646</v>
      </c>
      <c r="B52" t="s">
        <v>1397</v>
      </c>
      <c r="C52" t="s">
        <v>1398</v>
      </c>
      <c r="D52" t="s">
        <v>1321</v>
      </c>
      <c r="E52" t="s">
        <v>1398</v>
      </c>
    </row>
    <row r="53" spans="1:5" customFormat="1" ht="15">
      <c r="A53" t="s">
        <v>646</v>
      </c>
      <c r="B53" t="s">
        <v>1399</v>
      </c>
      <c r="C53" t="s">
        <v>1400</v>
      </c>
      <c r="D53" t="s">
        <v>1339</v>
      </c>
      <c r="E53" t="s">
        <v>1400</v>
      </c>
    </row>
    <row r="54" spans="1:5" customFormat="1" ht="15">
      <c r="A54" t="s">
        <v>646</v>
      </c>
      <c r="B54" t="s">
        <v>1401</v>
      </c>
      <c r="C54" t="s">
        <v>1402</v>
      </c>
      <c r="D54" t="s">
        <v>1301</v>
      </c>
      <c r="E54" t="s">
        <v>1402</v>
      </c>
    </row>
    <row r="55" spans="1:5" customFormat="1" ht="15">
      <c r="A55" t="s">
        <v>646</v>
      </c>
      <c r="B55" t="s">
        <v>1403</v>
      </c>
      <c r="C55" t="s">
        <v>1404</v>
      </c>
      <c r="D55" t="s">
        <v>1347</v>
      </c>
      <c r="E55" t="s">
        <v>1404</v>
      </c>
    </row>
    <row r="56" spans="1:5" customFormat="1" ht="15">
      <c r="A56" t="s">
        <v>646</v>
      </c>
      <c r="B56" t="s">
        <v>1405</v>
      </c>
      <c r="C56" t="s">
        <v>1406</v>
      </c>
      <c r="D56" t="s">
        <v>1303</v>
      </c>
      <c r="E56" t="s">
        <v>1406</v>
      </c>
    </row>
    <row r="57" spans="1:5" customFormat="1" ht="15">
      <c r="A57" t="s">
        <v>646</v>
      </c>
      <c r="B57" t="s">
        <v>1407</v>
      </c>
      <c r="C57" t="s">
        <v>1408</v>
      </c>
      <c r="D57" t="s">
        <v>1333</v>
      </c>
      <c r="E57" t="s">
        <v>1408</v>
      </c>
    </row>
    <row r="58" spans="1:5" customFormat="1" ht="15">
      <c r="A58" t="s">
        <v>646</v>
      </c>
      <c r="B58" t="s">
        <v>1409</v>
      </c>
      <c r="C58" t="s">
        <v>1410</v>
      </c>
      <c r="D58" t="s">
        <v>1339</v>
      </c>
      <c r="E58" t="s">
        <v>1410</v>
      </c>
    </row>
    <row r="59" spans="1:5" customFormat="1" ht="15">
      <c r="A59" t="s">
        <v>646</v>
      </c>
      <c r="B59" t="s">
        <v>1411</v>
      </c>
      <c r="C59" t="s">
        <v>1412</v>
      </c>
      <c r="D59" t="s">
        <v>1335</v>
      </c>
      <c r="E59" t="s">
        <v>1412</v>
      </c>
    </row>
    <row r="60" spans="1:5" customFormat="1" ht="15">
      <c r="A60" t="s">
        <v>646</v>
      </c>
      <c r="B60" t="s">
        <v>1413</v>
      </c>
      <c r="C60" t="s">
        <v>1414</v>
      </c>
      <c r="D60" t="s">
        <v>1345</v>
      </c>
      <c r="E60" t="s">
        <v>1414</v>
      </c>
    </row>
    <row r="61" spans="1:5" customFormat="1" ht="15">
      <c r="A61" t="s">
        <v>646</v>
      </c>
      <c r="B61" t="s">
        <v>1341</v>
      </c>
      <c r="C61" t="s">
        <v>1342</v>
      </c>
      <c r="D61" t="s">
        <v>1341</v>
      </c>
      <c r="E61" t="s">
        <v>1342</v>
      </c>
    </row>
    <row r="62" spans="1:5" customFormat="1" ht="15">
      <c r="A62" t="s">
        <v>646</v>
      </c>
      <c r="B62" t="s">
        <v>1415</v>
      </c>
      <c r="C62" t="s">
        <v>1416</v>
      </c>
      <c r="D62" t="s">
        <v>1309</v>
      </c>
      <c r="E62" t="s">
        <v>1416</v>
      </c>
    </row>
    <row r="63" spans="1:5" customFormat="1" ht="15">
      <c r="A63" t="s">
        <v>646</v>
      </c>
      <c r="B63" t="s">
        <v>1417</v>
      </c>
      <c r="C63" t="s">
        <v>1418</v>
      </c>
      <c r="D63" t="s">
        <v>1297</v>
      </c>
      <c r="E63" t="s">
        <v>1418</v>
      </c>
    </row>
    <row r="64" spans="1:5" customFormat="1" ht="15">
      <c r="A64" t="s">
        <v>646</v>
      </c>
      <c r="B64" t="s">
        <v>1419</v>
      </c>
      <c r="C64" t="s">
        <v>1420</v>
      </c>
      <c r="D64" t="s">
        <v>1331</v>
      </c>
      <c r="E64" t="s">
        <v>1420</v>
      </c>
    </row>
    <row r="65" spans="1:5" customFormat="1" ht="15">
      <c r="A65" t="s">
        <v>646</v>
      </c>
      <c r="B65" t="s">
        <v>1421</v>
      </c>
      <c r="C65" t="s">
        <v>1422</v>
      </c>
      <c r="D65" t="s">
        <v>1335</v>
      </c>
      <c r="E65" t="s">
        <v>1422</v>
      </c>
    </row>
    <row r="66" spans="1:5" customFormat="1" ht="15">
      <c r="A66" t="s">
        <v>646</v>
      </c>
      <c r="B66" t="s">
        <v>1423</v>
      </c>
      <c r="C66" t="s">
        <v>1424</v>
      </c>
      <c r="D66" t="s">
        <v>1297</v>
      </c>
      <c r="E66" t="s">
        <v>1424</v>
      </c>
    </row>
    <row r="67" spans="1:5" customFormat="1" ht="15">
      <c r="A67" t="s">
        <v>646</v>
      </c>
      <c r="B67" t="s">
        <v>1425</v>
      </c>
      <c r="C67" t="s">
        <v>1426</v>
      </c>
      <c r="D67" t="s">
        <v>1313</v>
      </c>
      <c r="E67" t="s">
        <v>1426</v>
      </c>
    </row>
    <row r="68" spans="1:5" customFormat="1" ht="15">
      <c r="A68" t="s">
        <v>646</v>
      </c>
      <c r="B68" t="s">
        <v>1427</v>
      </c>
      <c r="C68" t="s">
        <v>1428</v>
      </c>
      <c r="D68" t="s">
        <v>1321</v>
      </c>
      <c r="E68" t="s">
        <v>1428</v>
      </c>
    </row>
    <row r="69" spans="1:5" customFormat="1" ht="15">
      <c r="A69" t="s">
        <v>646</v>
      </c>
      <c r="B69" t="s">
        <v>1349</v>
      </c>
      <c r="C69" t="s">
        <v>1350</v>
      </c>
      <c r="D69" t="s">
        <v>1349</v>
      </c>
      <c r="E69" t="s">
        <v>1350</v>
      </c>
    </row>
    <row r="70" spans="1:5" customFormat="1" ht="15">
      <c r="A70" t="s">
        <v>646</v>
      </c>
      <c r="B70" t="s">
        <v>1429</v>
      </c>
      <c r="C70" t="s">
        <v>1430</v>
      </c>
      <c r="D70" t="s">
        <v>1347</v>
      </c>
      <c r="E70" t="s">
        <v>1430</v>
      </c>
    </row>
    <row r="71" spans="1:5" customFormat="1" ht="15">
      <c r="A71" t="s">
        <v>647</v>
      </c>
      <c r="B71" t="s">
        <v>1351</v>
      </c>
      <c r="C71" t="s">
        <v>1352</v>
      </c>
      <c r="D71" t="s">
        <v>1351</v>
      </c>
      <c r="E71" t="s">
        <v>1352</v>
      </c>
    </row>
    <row r="72" spans="1:5" customFormat="1" ht="15">
      <c r="A72" t="s">
        <v>647</v>
      </c>
      <c r="B72" t="s">
        <v>1353</v>
      </c>
      <c r="C72" t="s">
        <v>1354</v>
      </c>
      <c r="D72" t="s">
        <v>1353</v>
      </c>
      <c r="E72" t="s">
        <v>1354</v>
      </c>
    </row>
    <row r="73" spans="1:5" customFormat="1" ht="15">
      <c r="A73" t="s">
        <v>647</v>
      </c>
      <c r="B73" t="s">
        <v>1357</v>
      </c>
      <c r="C73" t="s">
        <v>1358</v>
      </c>
      <c r="D73" t="s">
        <v>1357</v>
      </c>
      <c r="E73" t="s">
        <v>1358</v>
      </c>
    </row>
    <row r="74" spans="1:5" customFormat="1" ht="15">
      <c r="A74" t="s">
        <v>647</v>
      </c>
      <c r="B74" t="s">
        <v>1431</v>
      </c>
      <c r="C74" t="s">
        <v>1432</v>
      </c>
      <c r="D74" t="s">
        <v>1357</v>
      </c>
      <c r="E74" t="s">
        <v>1432</v>
      </c>
    </row>
    <row r="75" spans="1:5" customFormat="1" ht="15">
      <c r="A75" t="s">
        <v>647</v>
      </c>
      <c r="B75" t="s">
        <v>1433</v>
      </c>
      <c r="C75" t="s">
        <v>1434</v>
      </c>
      <c r="D75" t="s">
        <v>1407</v>
      </c>
      <c r="E75" t="s">
        <v>1434</v>
      </c>
    </row>
    <row r="76" spans="1:5" customFormat="1" ht="15">
      <c r="A76" t="s">
        <v>647</v>
      </c>
      <c r="B76" t="s">
        <v>1435</v>
      </c>
      <c r="C76" t="s">
        <v>1436</v>
      </c>
      <c r="D76" t="s">
        <v>1351</v>
      </c>
      <c r="E76" t="s">
        <v>1436</v>
      </c>
    </row>
    <row r="77" spans="1:5" customFormat="1" ht="15">
      <c r="A77" t="s">
        <v>647</v>
      </c>
      <c r="B77" t="s">
        <v>1437</v>
      </c>
      <c r="C77" t="s">
        <v>1438</v>
      </c>
      <c r="D77" t="s">
        <v>1425</v>
      </c>
      <c r="E77" t="s">
        <v>1438</v>
      </c>
    </row>
    <row r="78" spans="1:5" customFormat="1" ht="15">
      <c r="A78" t="s">
        <v>647</v>
      </c>
      <c r="B78" t="s">
        <v>1439</v>
      </c>
      <c r="C78" t="s">
        <v>1440</v>
      </c>
      <c r="D78" t="s">
        <v>1385</v>
      </c>
      <c r="E78" t="s">
        <v>1440</v>
      </c>
    </row>
    <row r="79" spans="1:5" customFormat="1" ht="15">
      <c r="A79" t="s">
        <v>647</v>
      </c>
      <c r="B79" t="s">
        <v>1441</v>
      </c>
      <c r="C79" t="s">
        <v>1442</v>
      </c>
      <c r="D79" t="s">
        <v>1359</v>
      </c>
      <c r="E79" t="s">
        <v>1442</v>
      </c>
    </row>
    <row r="80" spans="1:5" customFormat="1" ht="15">
      <c r="A80" t="s">
        <v>647</v>
      </c>
      <c r="B80" t="s">
        <v>1443</v>
      </c>
      <c r="C80" t="s">
        <v>1444</v>
      </c>
      <c r="D80" t="s">
        <v>1367</v>
      </c>
      <c r="E80" t="s">
        <v>1444</v>
      </c>
    </row>
    <row r="81" spans="1:5" customFormat="1" ht="15">
      <c r="A81" t="s">
        <v>647</v>
      </c>
      <c r="B81" t="s">
        <v>1445</v>
      </c>
      <c r="C81" t="s">
        <v>1446</v>
      </c>
      <c r="D81" t="s">
        <v>1361</v>
      </c>
      <c r="E81" t="s">
        <v>1446</v>
      </c>
    </row>
    <row r="82" spans="1:5" customFormat="1" ht="15">
      <c r="A82" t="s">
        <v>647</v>
      </c>
      <c r="B82" t="s">
        <v>1363</v>
      </c>
      <c r="C82" t="s">
        <v>1364</v>
      </c>
      <c r="D82" t="s">
        <v>1363</v>
      </c>
      <c r="E82" t="s">
        <v>1364</v>
      </c>
    </row>
    <row r="83" spans="1:5" customFormat="1" ht="15">
      <c r="A83" t="s">
        <v>647</v>
      </c>
      <c r="B83" t="s">
        <v>1447</v>
      </c>
      <c r="C83" t="s">
        <v>1448</v>
      </c>
      <c r="D83" t="s">
        <v>1397</v>
      </c>
      <c r="E83" t="s">
        <v>1448</v>
      </c>
    </row>
    <row r="84" spans="1:5" customFormat="1" ht="15">
      <c r="A84" t="s">
        <v>647</v>
      </c>
      <c r="B84" t="s">
        <v>1369</v>
      </c>
      <c r="C84" t="s">
        <v>1370</v>
      </c>
      <c r="D84" t="s">
        <v>1369</v>
      </c>
      <c r="E84" t="s">
        <v>1370</v>
      </c>
    </row>
    <row r="85" spans="1:5" customFormat="1" ht="15">
      <c r="A85" t="s">
        <v>647</v>
      </c>
      <c r="B85" t="s">
        <v>1449</v>
      </c>
      <c r="C85" t="s">
        <v>1450</v>
      </c>
      <c r="D85" t="s">
        <v>1409</v>
      </c>
      <c r="E85" t="s">
        <v>1450</v>
      </c>
    </row>
    <row r="86" spans="1:5" customFormat="1" ht="15">
      <c r="A86" t="s">
        <v>647</v>
      </c>
      <c r="B86" t="s">
        <v>1451</v>
      </c>
      <c r="C86" t="s">
        <v>1452</v>
      </c>
      <c r="D86" t="s">
        <v>1369</v>
      </c>
      <c r="E86" t="s">
        <v>1452</v>
      </c>
    </row>
    <row r="87" spans="1:5" customFormat="1" ht="15">
      <c r="A87" t="s">
        <v>647</v>
      </c>
      <c r="B87" t="s">
        <v>1373</v>
      </c>
      <c r="C87" t="s">
        <v>1374</v>
      </c>
      <c r="D87" t="s">
        <v>1373</v>
      </c>
      <c r="E87" t="s">
        <v>1374</v>
      </c>
    </row>
    <row r="88" spans="1:5" customFormat="1" ht="15">
      <c r="A88" t="s">
        <v>647</v>
      </c>
      <c r="B88" t="s">
        <v>1453</v>
      </c>
      <c r="C88" t="s">
        <v>1454</v>
      </c>
      <c r="D88" t="s">
        <v>1415</v>
      </c>
      <c r="E88" t="s">
        <v>1454</v>
      </c>
    </row>
    <row r="89" spans="1:5" customFormat="1" ht="15">
      <c r="A89" t="s">
        <v>647</v>
      </c>
      <c r="B89" t="s">
        <v>1375</v>
      </c>
      <c r="C89" t="s">
        <v>1376</v>
      </c>
      <c r="D89" t="s">
        <v>1375</v>
      </c>
      <c r="E89" t="s">
        <v>1376</v>
      </c>
    </row>
    <row r="90" spans="1:5" customFormat="1" ht="15">
      <c r="A90" t="s">
        <v>647</v>
      </c>
      <c r="B90" t="s">
        <v>1381</v>
      </c>
      <c r="C90" t="s">
        <v>1382</v>
      </c>
      <c r="D90" t="s">
        <v>1381</v>
      </c>
      <c r="E90" t="s">
        <v>1382</v>
      </c>
    </row>
    <row r="91" spans="1:5" customFormat="1" ht="15">
      <c r="A91" t="s">
        <v>647</v>
      </c>
      <c r="B91" t="s">
        <v>1383</v>
      </c>
      <c r="C91" t="s">
        <v>1384</v>
      </c>
      <c r="D91" t="s">
        <v>1383</v>
      </c>
      <c r="E91" t="s">
        <v>1384</v>
      </c>
    </row>
    <row r="92" spans="1:5" customFormat="1" ht="15">
      <c r="A92" t="s">
        <v>647</v>
      </c>
      <c r="B92" t="s">
        <v>1389</v>
      </c>
      <c r="C92" t="s">
        <v>1390</v>
      </c>
      <c r="D92" t="s">
        <v>1389</v>
      </c>
      <c r="E92" t="s">
        <v>1390</v>
      </c>
    </row>
    <row r="93" spans="1:5" customFormat="1" ht="15">
      <c r="A93" t="s">
        <v>647</v>
      </c>
      <c r="B93" t="s">
        <v>1455</v>
      </c>
      <c r="C93" t="s">
        <v>1456</v>
      </c>
      <c r="D93" t="s">
        <v>1375</v>
      </c>
      <c r="E93" t="s">
        <v>1456</v>
      </c>
    </row>
    <row r="94" spans="1:5" customFormat="1" ht="15">
      <c r="A94" t="s">
        <v>647</v>
      </c>
      <c r="B94" t="s">
        <v>1457</v>
      </c>
      <c r="C94" t="s">
        <v>1458</v>
      </c>
      <c r="D94" t="s">
        <v>1411</v>
      </c>
      <c r="E94" t="s">
        <v>1458</v>
      </c>
    </row>
    <row r="95" spans="1:5" customFormat="1" ht="15">
      <c r="A95" t="s">
        <v>647</v>
      </c>
      <c r="B95" t="s">
        <v>1391</v>
      </c>
      <c r="C95" t="s">
        <v>1392</v>
      </c>
      <c r="D95" t="s">
        <v>1391</v>
      </c>
      <c r="E95" t="s">
        <v>1392</v>
      </c>
    </row>
    <row r="96" spans="1:5" customFormat="1" ht="15">
      <c r="A96" t="s">
        <v>647</v>
      </c>
      <c r="B96" t="s">
        <v>1459</v>
      </c>
      <c r="C96" t="s">
        <v>1460</v>
      </c>
      <c r="D96" t="s">
        <v>1341</v>
      </c>
      <c r="E96" t="s">
        <v>1460</v>
      </c>
    </row>
    <row r="97" spans="1:5" customFormat="1" ht="15">
      <c r="A97" t="s">
        <v>647</v>
      </c>
      <c r="B97" t="s">
        <v>1461</v>
      </c>
      <c r="C97" t="s">
        <v>1462</v>
      </c>
      <c r="D97" t="s">
        <v>1415</v>
      </c>
      <c r="E97" t="s">
        <v>1462</v>
      </c>
    </row>
    <row r="98" spans="1:5" customFormat="1" ht="15">
      <c r="A98" t="s">
        <v>647</v>
      </c>
      <c r="B98" t="s">
        <v>1393</v>
      </c>
      <c r="C98" t="s">
        <v>1394</v>
      </c>
      <c r="D98" t="s">
        <v>1393</v>
      </c>
      <c r="E98" t="s">
        <v>1394</v>
      </c>
    </row>
    <row r="99" spans="1:5" customFormat="1" ht="15">
      <c r="A99" t="s">
        <v>647</v>
      </c>
      <c r="B99" t="s">
        <v>1463</v>
      </c>
      <c r="C99" t="s">
        <v>1464</v>
      </c>
      <c r="D99" t="s">
        <v>1383</v>
      </c>
      <c r="E99" t="s">
        <v>1464</v>
      </c>
    </row>
    <row r="100" spans="1:5" customFormat="1" ht="15">
      <c r="A100" t="s">
        <v>647</v>
      </c>
      <c r="B100" t="s">
        <v>1399</v>
      </c>
      <c r="C100" t="s">
        <v>1400</v>
      </c>
      <c r="D100" t="s">
        <v>1399</v>
      </c>
      <c r="E100" t="s">
        <v>1400</v>
      </c>
    </row>
    <row r="101" spans="1:5" customFormat="1" ht="15">
      <c r="A101" t="s">
        <v>647</v>
      </c>
      <c r="B101" t="s">
        <v>1465</v>
      </c>
      <c r="C101" t="s">
        <v>1466</v>
      </c>
      <c r="D101" t="s">
        <v>1377</v>
      </c>
      <c r="E101" t="s">
        <v>1466</v>
      </c>
    </row>
    <row r="102" spans="1:5" customFormat="1" ht="15">
      <c r="A102" t="s">
        <v>647</v>
      </c>
      <c r="B102" t="s">
        <v>1401</v>
      </c>
      <c r="C102" t="s">
        <v>1402</v>
      </c>
      <c r="D102" t="s">
        <v>1401</v>
      </c>
      <c r="E102" t="s">
        <v>1402</v>
      </c>
    </row>
    <row r="103" spans="1:5" customFormat="1" ht="15">
      <c r="A103" t="s">
        <v>647</v>
      </c>
      <c r="B103" t="s">
        <v>1467</v>
      </c>
      <c r="C103" t="s">
        <v>1468</v>
      </c>
      <c r="D103" t="s">
        <v>1365</v>
      </c>
      <c r="E103" t="s">
        <v>1468</v>
      </c>
    </row>
    <row r="104" spans="1:5" customFormat="1" ht="15">
      <c r="A104" t="s">
        <v>647</v>
      </c>
      <c r="B104" t="s">
        <v>1469</v>
      </c>
      <c r="C104" t="s">
        <v>1470</v>
      </c>
      <c r="D104" t="s">
        <v>1395</v>
      </c>
      <c r="E104" t="s">
        <v>1470</v>
      </c>
    </row>
    <row r="105" spans="1:5" customFormat="1" ht="15">
      <c r="A105" t="s">
        <v>647</v>
      </c>
      <c r="B105" t="s">
        <v>1403</v>
      </c>
      <c r="C105" t="s">
        <v>1404</v>
      </c>
      <c r="D105" t="s">
        <v>1403</v>
      </c>
      <c r="E105" t="s">
        <v>1404</v>
      </c>
    </row>
    <row r="106" spans="1:5" customFormat="1" ht="15">
      <c r="A106" t="s">
        <v>647</v>
      </c>
      <c r="B106" t="s">
        <v>1471</v>
      </c>
      <c r="C106" t="s">
        <v>1472</v>
      </c>
      <c r="D106" t="s">
        <v>1423</v>
      </c>
      <c r="E106" t="s">
        <v>1472</v>
      </c>
    </row>
    <row r="107" spans="1:5" customFormat="1" ht="15">
      <c r="A107" t="s">
        <v>647</v>
      </c>
      <c r="B107" t="s">
        <v>1473</v>
      </c>
      <c r="C107" t="s">
        <v>1474</v>
      </c>
      <c r="D107" t="s">
        <v>1399</v>
      </c>
      <c r="E107" t="s">
        <v>1474</v>
      </c>
    </row>
    <row r="108" spans="1:5" customFormat="1" ht="15">
      <c r="A108" t="s">
        <v>647</v>
      </c>
      <c r="B108" t="s">
        <v>1413</v>
      </c>
      <c r="C108" t="s">
        <v>1414</v>
      </c>
      <c r="D108" t="s">
        <v>1413</v>
      </c>
      <c r="E108" t="s">
        <v>1414</v>
      </c>
    </row>
    <row r="109" spans="1:5" customFormat="1" ht="15">
      <c r="A109" t="s">
        <v>647</v>
      </c>
      <c r="B109" t="s">
        <v>1475</v>
      </c>
      <c r="C109" t="s">
        <v>1476</v>
      </c>
      <c r="D109" t="s">
        <v>1379</v>
      </c>
      <c r="E109" t="s">
        <v>1476</v>
      </c>
    </row>
    <row r="110" spans="1:5" customFormat="1" ht="15">
      <c r="A110" t="s">
        <v>647</v>
      </c>
      <c r="B110" t="s">
        <v>1341</v>
      </c>
      <c r="C110" t="s">
        <v>1342</v>
      </c>
      <c r="D110" t="s">
        <v>1341</v>
      </c>
      <c r="E110" t="s">
        <v>1342</v>
      </c>
    </row>
    <row r="111" spans="1:5" customFormat="1" ht="15">
      <c r="A111" t="s">
        <v>647</v>
      </c>
      <c r="B111" t="s">
        <v>1477</v>
      </c>
      <c r="C111" t="s">
        <v>1478</v>
      </c>
      <c r="D111" t="s">
        <v>1365</v>
      </c>
      <c r="E111" t="s">
        <v>1478</v>
      </c>
    </row>
    <row r="112" spans="1:5" customFormat="1" ht="15">
      <c r="A112" t="s">
        <v>647</v>
      </c>
      <c r="B112" t="s">
        <v>1479</v>
      </c>
      <c r="C112" t="s">
        <v>1480</v>
      </c>
      <c r="D112" t="s">
        <v>1371</v>
      </c>
      <c r="E112" t="s">
        <v>1480</v>
      </c>
    </row>
    <row r="113" spans="1:5" customFormat="1" ht="15">
      <c r="A113" t="s">
        <v>647</v>
      </c>
      <c r="B113" t="s">
        <v>1481</v>
      </c>
      <c r="C113" t="s">
        <v>1482</v>
      </c>
      <c r="D113" t="s">
        <v>1427</v>
      </c>
      <c r="E113" t="s">
        <v>1482</v>
      </c>
    </row>
    <row r="114" spans="1:5" customFormat="1" ht="15">
      <c r="A114" t="s">
        <v>647</v>
      </c>
      <c r="B114" t="s">
        <v>1483</v>
      </c>
      <c r="C114" t="s">
        <v>1484</v>
      </c>
      <c r="D114" t="s">
        <v>1387</v>
      </c>
      <c r="E114" t="s">
        <v>1484</v>
      </c>
    </row>
    <row r="115" spans="1:5" customFormat="1" ht="15">
      <c r="A115" t="s">
        <v>647</v>
      </c>
      <c r="B115" t="s">
        <v>1485</v>
      </c>
      <c r="C115" t="s">
        <v>1486</v>
      </c>
      <c r="D115" t="s">
        <v>1389</v>
      </c>
      <c r="E115" t="s">
        <v>1486</v>
      </c>
    </row>
    <row r="116" spans="1:5" customFormat="1" ht="15">
      <c r="A116" t="s">
        <v>647</v>
      </c>
      <c r="B116" t="s">
        <v>1487</v>
      </c>
      <c r="C116" t="s">
        <v>1488</v>
      </c>
      <c r="D116" t="s">
        <v>1401</v>
      </c>
      <c r="E116" t="s">
        <v>1488</v>
      </c>
    </row>
    <row r="117" spans="1:5" customFormat="1" ht="15">
      <c r="A117" t="s">
        <v>647</v>
      </c>
      <c r="B117" t="s">
        <v>1417</v>
      </c>
      <c r="C117" t="s">
        <v>1418</v>
      </c>
      <c r="D117" t="s">
        <v>1417</v>
      </c>
      <c r="E117" t="s">
        <v>1418</v>
      </c>
    </row>
    <row r="118" spans="1:5" customFormat="1" ht="15">
      <c r="A118" t="s">
        <v>647</v>
      </c>
      <c r="B118" t="s">
        <v>1419</v>
      </c>
      <c r="C118" t="s">
        <v>1420</v>
      </c>
      <c r="D118" t="s">
        <v>1419</v>
      </c>
      <c r="E118" t="s">
        <v>1420</v>
      </c>
    </row>
    <row r="119" spans="1:5" customFormat="1" ht="15">
      <c r="A119" t="s">
        <v>647</v>
      </c>
      <c r="B119" t="s">
        <v>1421</v>
      </c>
      <c r="C119" t="s">
        <v>1422</v>
      </c>
      <c r="D119" t="s">
        <v>1421</v>
      </c>
      <c r="E119" t="s">
        <v>1422</v>
      </c>
    </row>
    <row r="120" spans="1:5" customFormat="1" ht="15">
      <c r="A120" t="s">
        <v>647</v>
      </c>
      <c r="B120" t="s">
        <v>1489</v>
      </c>
      <c r="C120" t="s">
        <v>1490</v>
      </c>
      <c r="D120" t="s">
        <v>1429</v>
      </c>
      <c r="E120" t="s">
        <v>1490</v>
      </c>
    </row>
    <row r="121" spans="1:5" customFormat="1" ht="15">
      <c r="A121" t="s">
        <v>647</v>
      </c>
      <c r="B121" t="s">
        <v>1491</v>
      </c>
      <c r="C121" t="s">
        <v>1492</v>
      </c>
      <c r="D121" t="s">
        <v>1405</v>
      </c>
      <c r="E121" t="s">
        <v>1492</v>
      </c>
    </row>
    <row r="122" spans="1:5" customFormat="1" ht="15">
      <c r="A122" t="s">
        <v>647</v>
      </c>
      <c r="B122" t="s">
        <v>1493</v>
      </c>
      <c r="C122" t="s">
        <v>1494</v>
      </c>
      <c r="D122" t="s">
        <v>1355</v>
      </c>
      <c r="E122" t="s">
        <v>1494</v>
      </c>
    </row>
    <row r="123" spans="1:5" customFormat="1" ht="15">
      <c r="A123" t="s">
        <v>647</v>
      </c>
      <c r="B123" t="s">
        <v>1349</v>
      </c>
      <c r="C123" t="s">
        <v>1350</v>
      </c>
      <c r="D123" t="s">
        <v>1349</v>
      </c>
      <c r="E123" t="s">
        <v>1350</v>
      </c>
    </row>
    <row r="124" spans="1:5" customFormat="1" ht="15">
      <c r="A124" t="s">
        <v>648</v>
      </c>
      <c r="B124" t="s">
        <v>1495</v>
      </c>
      <c r="C124" t="s">
        <v>1496</v>
      </c>
      <c r="D124" t="s">
        <v>1351</v>
      </c>
      <c r="E124" t="s">
        <v>1496</v>
      </c>
    </row>
    <row r="125" spans="1:5" customFormat="1" ht="15">
      <c r="A125" t="s">
        <v>648</v>
      </c>
      <c r="B125" t="s">
        <v>1497</v>
      </c>
      <c r="C125" t="s">
        <v>1498</v>
      </c>
      <c r="D125" t="s">
        <v>1351</v>
      </c>
      <c r="E125" t="s">
        <v>1498</v>
      </c>
    </row>
    <row r="126" spans="1:5" customFormat="1" ht="15">
      <c r="A126" t="s">
        <v>648</v>
      </c>
      <c r="B126" t="s">
        <v>1499</v>
      </c>
      <c r="C126" t="s">
        <v>1500</v>
      </c>
      <c r="D126" t="s">
        <v>1351</v>
      </c>
      <c r="E126" t="s">
        <v>1500</v>
      </c>
    </row>
    <row r="127" spans="1:5" customFormat="1" ht="15">
      <c r="A127" t="s">
        <v>648</v>
      </c>
      <c r="B127" t="s">
        <v>1501</v>
      </c>
      <c r="C127" t="s">
        <v>1502</v>
      </c>
      <c r="D127" t="s">
        <v>1351</v>
      </c>
      <c r="E127" t="s">
        <v>1502</v>
      </c>
    </row>
    <row r="128" spans="1:5" customFormat="1" ht="15">
      <c r="A128" t="s">
        <v>648</v>
      </c>
      <c r="B128" t="s">
        <v>1503</v>
      </c>
      <c r="C128" t="s">
        <v>1504</v>
      </c>
      <c r="D128" t="s">
        <v>1351</v>
      </c>
      <c r="E128" t="s">
        <v>1504</v>
      </c>
    </row>
    <row r="129" spans="1:5" customFormat="1" ht="15">
      <c r="A129" t="s">
        <v>648</v>
      </c>
      <c r="B129" t="s">
        <v>1505</v>
      </c>
      <c r="C129" t="s">
        <v>1506</v>
      </c>
      <c r="D129" t="s">
        <v>1351</v>
      </c>
      <c r="E129" t="s">
        <v>1506</v>
      </c>
    </row>
    <row r="130" spans="1:5" customFormat="1" ht="15">
      <c r="A130" t="s">
        <v>648</v>
      </c>
      <c r="B130" t="s">
        <v>1507</v>
      </c>
      <c r="C130" t="s">
        <v>1508</v>
      </c>
      <c r="D130" t="s">
        <v>1351</v>
      </c>
      <c r="E130" t="s">
        <v>1508</v>
      </c>
    </row>
    <row r="131" spans="1:5" customFormat="1" ht="15">
      <c r="A131" t="s">
        <v>648</v>
      </c>
      <c r="B131" t="s">
        <v>1509</v>
      </c>
      <c r="C131" t="s">
        <v>1510</v>
      </c>
      <c r="D131" t="s">
        <v>1351</v>
      </c>
      <c r="E131" t="s">
        <v>1510</v>
      </c>
    </row>
    <row r="132" spans="1:5" customFormat="1" ht="15">
      <c r="A132" t="s">
        <v>648</v>
      </c>
      <c r="B132" t="s">
        <v>1511</v>
      </c>
      <c r="C132" t="s">
        <v>1512</v>
      </c>
      <c r="D132" t="s">
        <v>1351</v>
      </c>
      <c r="E132" t="s">
        <v>1512</v>
      </c>
    </row>
    <row r="133" spans="1:5" customFormat="1" ht="15">
      <c r="A133" t="s">
        <v>648</v>
      </c>
      <c r="B133" t="s">
        <v>1513</v>
      </c>
      <c r="C133" t="s">
        <v>1514</v>
      </c>
      <c r="D133" t="s">
        <v>1351</v>
      </c>
      <c r="E133" t="s">
        <v>1514</v>
      </c>
    </row>
    <row r="134" spans="1:5" customFormat="1" ht="15">
      <c r="A134" t="s">
        <v>648</v>
      </c>
      <c r="B134" t="s">
        <v>1515</v>
      </c>
      <c r="C134" t="s">
        <v>1516</v>
      </c>
      <c r="D134" t="s">
        <v>1351</v>
      </c>
      <c r="E134" t="s">
        <v>1516</v>
      </c>
    </row>
    <row r="135" spans="1:5" customFormat="1" ht="15">
      <c r="A135" t="s">
        <v>648</v>
      </c>
      <c r="B135" t="s">
        <v>1517</v>
      </c>
      <c r="C135" t="s">
        <v>1518</v>
      </c>
      <c r="D135" t="s">
        <v>1351</v>
      </c>
      <c r="E135" t="s">
        <v>1518</v>
      </c>
    </row>
    <row r="136" spans="1:5" customFormat="1" ht="15">
      <c r="A136" t="s">
        <v>648</v>
      </c>
      <c r="B136" t="s">
        <v>1519</v>
      </c>
      <c r="C136" t="s">
        <v>1520</v>
      </c>
      <c r="D136" t="s">
        <v>1351</v>
      </c>
      <c r="E136" t="s">
        <v>1520</v>
      </c>
    </row>
    <row r="137" spans="1:5" customFormat="1" ht="15">
      <c r="A137" t="s">
        <v>648</v>
      </c>
      <c r="B137" t="s">
        <v>1521</v>
      </c>
      <c r="C137" t="s">
        <v>1522</v>
      </c>
      <c r="D137" t="s">
        <v>1351</v>
      </c>
      <c r="E137" t="s">
        <v>1522</v>
      </c>
    </row>
    <row r="138" spans="1:5" customFormat="1" ht="15">
      <c r="A138" t="s">
        <v>648</v>
      </c>
      <c r="B138" t="s">
        <v>1523</v>
      </c>
      <c r="C138" t="s">
        <v>1524</v>
      </c>
      <c r="D138" t="s">
        <v>1351</v>
      </c>
      <c r="E138" t="s">
        <v>1524</v>
      </c>
    </row>
    <row r="139" spans="1:5" customFormat="1" ht="15">
      <c r="A139" t="s">
        <v>648</v>
      </c>
      <c r="B139" t="s">
        <v>1525</v>
      </c>
      <c r="C139" t="s">
        <v>1526</v>
      </c>
      <c r="D139" t="s">
        <v>1351</v>
      </c>
      <c r="E139" t="s">
        <v>1526</v>
      </c>
    </row>
    <row r="140" spans="1:5" customFormat="1" ht="15">
      <c r="A140" t="s">
        <v>648</v>
      </c>
      <c r="B140" t="s">
        <v>1527</v>
      </c>
      <c r="C140" t="s">
        <v>1528</v>
      </c>
      <c r="D140" t="s">
        <v>1351</v>
      </c>
      <c r="E140" t="s">
        <v>1528</v>
      </c>
    </row>
    <row r="141" spans="1:5" customFormat="1" ht="15">
      <c r="A141" t="s">
        <v>648</v>
      </c>
      <c r="B141" t="s">
        <v>1529</v>
      </c>
      <c r="C141" t="s">
        <v>1530</v>
      </c>
      <c r="D141" t="s">
        <v>1351</v>
      </c>
      <c r="E141" t="s">
        <v>1530</v>
      </c>
    </row>
    <row r="142" spans="1:5" customFormat="1" ht="15">
      <c r="A142" t="s">
        <v>648</v>
      </c>
      <c r="B142" t="s">
        <v>1531</v>
      </c>
      <c r="C142" t="s">
        <v>1532</v>
      </c>
      <c r="D142" t="s">
        <v>1435</v>
      </c>
      <c r="E142" t="s">
        <v>1532</v>
      </c>
    </row>
    <row r="143" spans="1:5" customFormat="1" ht="15">
      <c r="A143" t="s">
        <v>648</v>
      </c>
      <c r="B143" t="s">
        <v>1533</v>
      </c>
      <c r="C143" t="s">
        <v>1534</v>
      </c>
      <c r="D143" t="s">
        <v>1375</v>
      </c>
      <c r="E143" t="s">
        <v>1534</v>
      </c>
    </row>
    <row r="144" spans="1:5" customFormat="1" ht="15">
      <c r="A144" t="s">
        <v>648</v>
      </c>
      <c r="B144" t="s">
        <v>1535</v>
      </c>
      <c r="C144" t="s">
        <v>1536</v>
      </c>
      <c r="D144" t="s">
        <v>1447</v>
      </c>
      <c r="E144" t="s">
        <v>1536</v>
      </c>
    </row>
    <row r="145" spans="1:5" customFormat="1" ht="15">
      <c r="A145" t="s">
        <v>648</v>
      </c>
      <c r="B145" t="s">
        <v>1537</v>
      </c>
      <c r="C145" t="s">
        <v>1538</v>
      </c>
      <c r="D145" t="s">
        <v>1399</v>
      </c>
      <c r="E145" t="s">
        <v>1538</v>
      </c>
    </row>
    <row r="146" spans="1:5" customFormat="1" ht="15">
      <c r="A146" t="s">
        <v>648</v>
      </c>
      <c r="B146" t="s">
        <v>1539</v>
      </c>
      <c r="C146" t="s">
        <v>1540</v>
      </c>
      <c r="D146" t="s">
        <v>1449</v>
      </c>
      <c r="E146" t="s">
        <v>1540</v>
      </c>
    </row>
    <row r="147" spans="1:5" customFormat="1" ht="15">
      <c r="A147" t="s">
        <v>648</v>
      </c>
      <c r="B147" t="s">
        <v>1541</v>
      </c>
      <c r="C147" t="s">
        <v>1542</v>
      </c>
      <c r="D147" t="s">
        <v>1369</v>
      </c>
      <c r="E147" t="s">
        <v>1542</v>
      </c>
    </row>
    <row r="148" spans="1:5" customFormat="1" ht="15">
      <c r="A148" t="s">
        <v>648</v>
      </c>
      <c r="B148" t="s">
        <v>1543</v>
      </c>
      <c r="C148" t="s">
        <v>1544</v>
      </c>
      <c r="D148" t="s">
        <v>1369</v>
      </c>
      <c r="E148" t="s">
        <v>1544</v>
      </c>
    </row>
    <row r="149" spans="1:5" customFormat="1" ht="15">
      <c r="A149" t="s">
        <v>648</v>
      </c>
      <c r="B149" t="s">
        <v>1545</v>
      </c>
      <c r="C149" t="s">
        <v>1546</v>
      </c>
      <c r="D149" t="s">
        <v>1357</v>
      </c>
      <c r="E149" t="s">
        <v>1546</v>
      </c>
    </row>
    <row r="150" spans="1:5" customFormat="1" ht="15">
      <c r="A150" t="s">
        <v>648</v>
      </c>
      <c r="B150" t="s">
        <v>1547</v>
      </c>
      <c r="C150" t="s">
        <v>1548</v>
      </c>
      <c r="D150" t="s">
        <v>1403</v>
      </c>
      <c r="E150" t="s">
        <v>1548</v>
      </c>
    </row>
    <row r="151" spans="1:5" customFormat="1" ht="15">
      <c r="A151" t="s">
        <v>648</v>
      </c>
      <c r="B151" t="s">
        <v>1549</v>
      </c>
      <c r="C151" t="s">
        <v>1550</v>
      </c>
      <c r="D151" t="s">
        <v>1349</v>
      </c>
      <c r="E151" t="s">
        <v>1550</v>
      </c>
    </row>
    <row r="152" spans="1:5" customFormat="1" ht="15">
      <c r="A152" t="s">
        <v>648</v>
      </c>
      <c r="B152" t="s">
        <v>1551</v>
      </c>
      <c r="C152" t="s">
        <v>1552</v>
      </c>
      <c r="D152" t="s">
        <v>1467</v>
      </c>
      <c r="E152" t="s">
        <v>1552</v>
      </c>
    </row>
    <row r="153" spans="1:5" customFormat="1" ht="15">
      <c r="A153" t="s">
        <v>648</v>
      </c>
      <c r="B153" t="s">
        <v>1553</v>
      </c>
      <c r="C153" t="s">
        <v>1554</v>
      </c>
      <c r="D153" t="s">
        <v>1341</v>
      </c>
      <c r="E153" t="s">
        <v>1554</v>
      </c>
    </row>
    <row r="154" spans="1:5" customFormat="1" ht="15">
      <c r="A154" t="s">
        <v>648</v>
      </c>
      <c r="B154" t="s">
        <v>1555</v>
      </c>
      <c r="C154" t="s">
        <v>1536</v>
      </c>
      <c r="D154" t="s">
        <v>1443</v>
      </c>
      <c r="E154" t="s">
        <v>1536</v>
      </c>
    </row>
    <row r="155" spans="1:5" customFormat="1" ht="15">
      <c r="A155" t="s">
        <v>648</v>
      </c>
      <c r="B155" t="s">
        <v>1556</v>
      </c>
      <c r="C155" t="s">
        <v>1557</v>
      </c>
      <c r="D155" t="s">
        <v>1419</v>
      </c>
      <c r="E155" t="s">
        <v>1557</v>
      </c>
    </row>
    <row r="156" spans="1:5" customFormat="1" ht="15">
      <c r="A156" t="s">
        <v>648</v>
      </c>
      <c r="B156" t="s">
        <v>1558</v>
      </c>
      <c r="C156" t="s">
        <v>1559</v>
      </c>
      <c r="D156" t="s">
        <v>1391</v>
      </c>
      <c r="E156" t="s">
        <v>1559</v>
      </c>
    </row>
    <row r="157" spans="1:5" customFormat="1" ht="15">
      <c r="A157" t="s">
        <v>648</v>
      </c>
      <c r="B157" t="s">
        <v>1560</v>
      </c>
      <c r="C157" t="s">
        <v>1561</v>
      </c>
      <c r="D157" t="s">
        <v>1463</v>
      </c>
      <c r="E157" t="s">
        <v>1561</v>
      </c>
    </row>
    <row r="158" spans="1:5" customFormat="1" ht="15">
      <c r="A158" t="s">
        <v>648</v>
      </c>
      <c r="B158" t="s">
        <v>1562</v>
      </c>
      <c r="C158" t="s">
        <v>1563</v>
      </c>
      <c r="D158" t="s">
        <v>1471</v>
      </c>
      <c r="E158" t="s">
        <v>1563</v>
      </c>
    </row>
    <row r="159" spans="1:5" customFormat="1" ht="15">
      <c r="A159" t="s">
        <v>648</v>
      </c>
      <c r="B159" t="s">
        <v>1564</v>
      </c>
      <c r="C159" t="s">
        <v>1565</v>
      </c>
      <c r="D159" t="s">
        <v>1389</v>
      </c>
      <c r="E159" t="s">
        <v>1565</v>
      </c>
    </row>
    <row r="160" spans="1:5" customFormat="1" ht="15">
      <c r="A160" t="s">
        <v>648</v>
      </c>
      <c r="B160" t="s">
        <v>1566</v>
      </c>
      <c r="C160" t="s">
        <v>1567</v>
      </c>
      <c r="D160" t="s">
        <v>1363</v>
      </c>
      <c r="E160" t="s">
        <v>1567</v>
      </c>
    </row>
    <row r="161" spans="1:5" customFormat="1" ht="15">
      <c r="A161" t="s">
        <v>648</v>
      </c>
      <c r="B161" t="s">
        <v>1568</v>
      </c>
      <c r="C161" t="s">
        <v>1532</v>
      </c>
      <c r="D161" t="s">
        <v>1401</v>
      </c>
      <c r="E161" t="s">
        <v>1532</v>
      </c>
    </row>
    <row r="162" spans="1:5" customFormat="1" ht="15">
      <c r="A162" t="s">
        <v>648</v>
      </c>
      <c r="B162" t="s">
        <v>1569</v>
      </c>
      <c r="C162" t="s">
        <v>1570</v>
      </c>
      <c r="D162" t="s">
        <v>1453</v>
      </c>
      <c r="E162" t="s">
        <v>1570</v>
      </c>
    </row>
    <row r="163" spans="1:5" customFormat="1" ht="15">
      <c r="A163" t="s">
        <v>648</v>
      </c>
      <c r="B163" t="s">
        <v>1571</v>
      </c>
      <c r="C163" t="s">
        <v>1572</v>
      </c>
      <c r="D163" t="s">
        <v>1445</v>
      </c>
      <c r="E163" t="s">
        <v>1572</v>
      </c>
    </row>
    <row r="164" spans="1:5" customFormat="1" ht="15">
      <c r="A164" t="s">
        <v>648</v>
      </c>
      <c r="B164" t="s">
        <v>1573</v>
      </c>
      <c r="C164" t="s">
        <v>1540</v>
      </c>
      <c r="D164" t="s">
        <v>1479</v>
      </c>
      <c r="E164" t="s">
        <v>1540</v>
      </c>
    </row>
    <row r="165" spans="1:5" customFormat="1" ht="15">
      <c r="A165" t="s">
        <v>648</v>
      </c>
      <c r="B165" t="s">
        <v>1574</v>
      </c>
      <c r="C165" t="s">
        <v>1563</v>
      </c>
      <c r="D165" t="s">
        <v>1493</v>
      </c>
      <c r="E165" t="s">
        <v>1563</v>
      </c>
    </row>
    <row r="166" spans="1:5" customFormat="1" ht="15">
      <c r="A166" t="s">
        <v>648</v>
      </c>
      <c r="B166" t="s">
        <v>1575</v>
      </c>
      <c r="C166" t="s">
        <v>1576</v>
      </c>
      <c r="D166" t="s">
        <v>1421</v>
      </c>
      <c r="E166" t="s">
        <v>1576</v>
      </c>
    </row>
    <row r="167" spans="1:5" customFormat="1" ht="15">
      <c r="A167" t="s">
        <v>648</v>
      </c>
      <c r="B167" t="s">
        <v>1577</v>
      </c>
      <c r="C167" t="s">
        <v>1578</v>
      </c>
      <c r="D167" t="s">
        <v>1413</v>
      </c>
      <c r="E167" t="s">
        <v>1578</v>
      </c>
    </row>
    <row r="168" spans="1:5" customFormat="1" ht="15">
      <c r="A168" t="s">
        <v>648</v>
      </c>
      <c r="B168" t="s">
        <v>1579</v>
      </c>
      <c r="C168" t="s">
        <v>1580</v>
      </c>
      <c r="D168" t="s">
        <v>1455</v>
      </c>
      <c r="E168" t="s">
        <v>1580</v>
      </c>
    </row>
    <row r="169" spans="1:5" customFormat="1" ht="15">
      <c r="A169" t="s">
        <v>648</v>
      </c>
      <c r="B169" t="s">
        <v>1581</v>
      </c>
      <c r="C169" t="s">
        <v>1582</v>
      </c>
      <c r="D169" t="s">
        <v>1481</v>
      </c>
      <c r="E169" t="s">
        <v>1582</v>
      </c>
    </row>
    <row r="170" spans="1:5" customFormat="1" ht="15">
      <c r="A170" t="s">
        <v>648</v>
      </c>
      <c r="B170" t="s">
        <v>1583</v>
      </c>
      <c r="C170" t="s">
        <v>1584</v>
      </c>
      <c r="D170" t="s">
        <v>1473</v>
      </c>
      <c r="E170" t="s">
        <v>1584</v>
      </c>
    </row>
    <row r="171" spans="1:5" customFormat="1" ht="15">
      <c r="A171" t="s">
        <v>648</v>
      </c>
      <c r="B171" t="s">
        <v>1585</v>
      </c>
      <c r="C171" t="s">
        <v>1586</v>
      </c>
      <c r="D171" t="s">
        <v>1451</v>
      </c>
      <c r="E171" t="s">
        <v>1586</v>
      </c>
    </row>
    <row r="172" spans="1:5" customFormat="1" ht="15">
      <c r="A172" t="s">
        <v>648</v>
      </c>
      <c r="B172" t="s">
        <v>1587</v>
      </c>
      <c r="C172" t="s">
        <v>1588</v>
      </c>
      <c r="D172" t="s">
        <v>1431</v>
      </c>
      <c r="E172" t="s">
        <v>1588</v>
      </c>
    </row>
    <row r="173" spans="1:5" customFormat="1" ht="15">
      <c r="A173" t="s">
        <v>648</v>
      </c>
      <c r="B173" t="s">
        <v>1589</v>
      </c>
      <c r="C173" t="s">
        <v>1584</v>
      </c>
      <c r="D173" t="s">
        <v>1465</v>
      </c>
      <c r="E173" t="s">
        <v>1584</v>
      </c>
    </row>
    <row r="174" spans="1:5" customFormat="1" ht="15">
      <c r="A174" t="s">
        <v>648</v>
      </c>
      <c r="B174" t="s">
        <v>1590</v>
      </c>
      <c r="C174" t="s">
        <v>1591</v>
      </c>
      <c r="D174" t="s">
        <v>1489</v>
      </c>
      <c r="E174" t="s">
        <v>1591</v>
      </c>
    </row>
    <row r="175" spans="1:5" customFormat="1" ht="15">
      <c r="A175" t="s">
        <v>648</v>
      </c>
      <c r="B175" t="s">
        <v>1592</v>
      </c>
      <c r="C175" t="s">
        <v>1593</v>
      </c>
      <c r="D175" t="s">
        <v>1477</v>
      </c>
      <c r="E175" t="s">
        <v>1593</v>
      </c>
    </row>
    <row r="176" spans="1:5" customFormat="1" ht="15">
      <c r="A176" t="s">
        <v>648</v>
      </c>
      <c r="B176" t="s">
        <v>1594</v>
      </c>
      <c r="C176" t="s">
        <v>1595</v>
      </c>
      <c r="D176" t="s">
        <v>1437</v>
      </c>
      <c r="E176" t="s">
        <v>1595</v>
      </c>
    </row>
    <row r="177" spans="1:5" customFormat="1" ht="15">
      <c r="A177" t="s">
        <v>648</v>
      </c>
      <c r="B177" t="s">
        <v>1596</v>
      </c>
      <c r="C177" t="s">
        <v>1597</v>
      </c>
      <c r="D177" t="s">
        <v>1459</v>
      </c>
      <c r="E177" t="s">
        <v>1597</v>
      </c>
    </row>
    <row r="178" spans="1:5" customFormat="1" ht="15">
      <c r="A178" t="s">
        <v>648</v>
      </c>
      <c r="B178" t="s">
        <v>1598</v>
      </c>
      <c r="C178" t="s">
        <v>1599</v>
      </c>
      <c r="D178" t="s">
        <v>1381</v>
      </c>
      <c r="E178" t="s">
        <v>1599</v>
      </c>
    </row>
    <row r="179" spans="1:5" customFormat="1" ht="15">
      <c r="A179" t="s">
        <v>648</v>
      </c>
      <c r="B179" t="s">
        <v>1600</v>
      </c>
      <c r="C179" t="s">
        <v>1601</v>
      </c>
      <c r="D179" t="s">
        <v>1419</v>
      </c>
      <c r="E179" t="s">
        <v>1601</v>
      </c>
    </row>
    <row r="180" spans="1:5" customFormat="1" ht="15">
      <c r="A180" t="s">
        <v>648</v>
      </c>
      <c r="B180" t="s">
        <v>1602</v>
      </c>
      <c r="C180" t="s">
        <v>1603</v>
      </c>
      <c r="D180" t="s">
        <v>1353</v>
      </c>
      <c r="E180" t="s">
        <v>1603</v>
      </c>
    </row>
    <row r="181" spans="1:5" customFormat="1" ht="15">
      <c r="A181" t="s">
        <v>648</v>
      </c>
      <c r="B181" t="s">
        <v>1604</v>
      </c>
      <c r="C181" t="s">
        <v>1605</v>
      </c>
      <c r="D181" t="s">
        <v>1383</v>
      </c>
      <c r="E181" t="s">
        <v>1605</v>
      </c>
    </row>
    <row r="182" spans="1:5" customFormat="1" ht="15">
      <c r="A182" t="s">
        <v>648</v>
      </c>
      <c r="B182" t="s">
        <v>1606</v>
      </c>
      <c r="C182" t="s">
        <v>1607</v>
      </c>
      <c r="D182" t="s">
        <v>1469</v>
      </c>
      <c r="E182" t="s">
        <v>1607</v>
      </c>
    </row>
    <row r="183" spans="1:5" customFormat="1" ht="15">
      <c r="A183" t="s">
        <v>648</v>
      </c>
      <c r="B183" t="s">
        <v>1608</v>
      </c>
      <c r="C183" t="s">
        <v>1609</v>
      </c>
      <c r="D183" t="s">
        <v>1417</v>
      </c>
      <c r="E183" t="s">
        <v>1609</v>
      </c>
    </row>
    <row r="184" spans="1:5" customFormat="1" ht="15">
      <c r="A184" t="s">
        <v>648</v>
      </c>
      <c r="B184" t="s">
        <v>1610</v>
      </c>
      <c r="C184" t="s">
        <v>1611</v>
      </c>
      <c r="D184" t="s">
        <v>1485</v>
      </c>
      <c r="E184" t="s">
        <v>1611</v>
      </c>
    </row>
    <row r="185" spans="1:5" customFormat="1" ht="15">
      <c r="A185" t="s">
        <v>648</v>
      </c>
      <c r="B185" t="s">
        <v>1612</v>
      </c>
      <c r="C185" t="s">
        <v>1609</v>
      </c>
      <c r="D185" t="s">
        <v>1363</v>
      </c>
      <c r="E185" t="s">
        <v>1609</v>
      </c>
    </row>
    <row r="186" spans="1:5" customFormat="1" ht="15">
      <c r="A186" t="s">
        <v>648</v>
      </c>
      <c r="B186" t="s">
        <v>1613</v>
      </c>
      <c r="C186" t="s">
        <v>1536</v>
      </c>
      <c r="D186" t="s">
        <v>1487</v>
      </c>
      <c r="E186" t="s">
        <v>1536</v>
      </c>
    </row>
    <row r="187" spans="1:5" customFormat="1" ht="15">
      <c r="A187" t="s">
        <v>648</v>
      </c>
      <c r="B187" t="s">
        <v>1614</v>
      </c>
      <c r="C187" t="s">
        <v>1609</v>
      </c>
      <c r="D187" t="s">
        <v>1491</v>
      </c>
      <c r="E187" t="s">
        <v>1609</v>
      </c>
    </row>
    <row r="188" spans="1:5" customFormat="1" ht="15">
      <c r="A188" t="s">
        <v>648</v>
      </c>
      <c r="B188" t="s">
        <v>1615</v>
      </c>
      <c r="C188" t="s">
        <v>1599</v>
      </c>
      <c r="D188" t="s">
        <v>1461</v>
      </c>
      <c r="E188" t="s">
        <v>1599</v>
      </c>
    </row>
    <row r="189" spans="1:5" customFormat="1" ht="15">
      <c r="A189" t="s">
        <v>648</v>
      </c>
      <c r="B189" t="s">
        <v>1616</v>
      </c>
      <c r="C189" t="s">
        <v>1595</v>
      </c>
      <c r="D189" t="s">
        <v>1373</v>
      </c>
      <c r="E189" t="s">
        <v>1595</v>
      </c>
    </row>
    <row r="190" spans="1:5" customFormat="1" ht="15">
      <c r="A190" t="s">
        <v>648</v>
      </c>
      <c r="B190" t="s">
        <v>1617</v>
      </c>
      <c r="C190" t="s">
        <v>1618</v>
      </c>
      <c r="D190" t="s">
        <v>1439</v>
      </c>
      <c r="E190" t="s">
        <v>1618</v>
      </c>
    </row>
    <row r="191" spans="1:5" customFormat="1" ht="15">
      <c r="A191" t="s">
        <v>648</v>
      </c>
      <c r="B191" t="s">
        <v>1619</v>
      </c>
      <c r="C191" t="s">
        <v>1599</v>
      </c>
      <c r="D191" t="s">
        <v>1483</v>
      </c>
      <c r="E191" t="s">
        <v>1599</v>
      </c>
    </row>
    <row r="192" spans="1:5" customFormat="1" ht="15">
      <c r="A192" t="s">
        <v>648</v>
      </c>
      <c r="B192" t="s">
        <v>1620</v>
      </c>
      <c r="C192" t="s">
        <v>1593</v>
      </c>
      <c r="D192" t="s">
        <v>1475</v>
      </c>
      <c r="E192" t="s">
        <v>1593</v>
      </c>
    </row>
    <row r="193" spans="1:5" customFormat="1" ht="15">
      <c r="A193" t="s">
        <v>648</v>
      </c>
      <c r="B193" t="s">
        <v>1621</v>
      </c>
      <c r="C193" t="s">
        <v>1584</v>
      </c>
      <c r="D193" t="s">
        <v>1441</v>
      </c>
      <c r="E193" t="s">
        <v>1584</v>
      </c>
    </row>
    <row r="194" spans="1:5" customFormat="1" ht="15">
      <c r="A194" t="s">
        <v>648</v>
      </c>
      <c r="B194" t="s">
        <v>1622</v>
      </c>
      <c r="C194" t="s">
        <v>1580</v>
      </c>
      <c r="D194" t="s">
        <v>1393</v>
      </c>
      <c r="E194" t="s">
        <v>1580</v>
      </c>
    </row>
    <row r="195" spans="1:5" customFormat="1" ht="15">
      <c r="A195" t="s">
        <v>648</v>
      </c>
      <c r="B195" t="s">
        <v>1623</v>
      </c>
      <c r="C195" t="s">
        <v>1624</v>
      </c>
      <c r="D195" t="s">
        <v>1457</v>
      </c>
      <c r="E195" t="s">
        <v>1624</v>
      </c>
    </row>
    <row r="196" spans="1:5" customFormat="1" ht="15">
      <c r="A196" t="s">
        <v>648</v>
      </c>
      <c r="B196" t="s">
        <v>1625</v>
      </c>
      <c r="C196" t="s">
        <v>1626</v>
      </c>
      <c r="D196" t="s">
        <v>1433</v>
      </c>
      <c r="E196" t="s">
        <v>1626</v>
      </c>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
  <sheetViews>
    <sheetView zoomScale="160" zoomScaleNormal="160" zoomScalePageLayoutView="160" workbookViewId="0">
      <pane ySplit="1" topLeftCell="A2" activePane="bottomLeft" state="frozen"/>
      <selection pane="bottomLeft" activeCell="A4" sqref="A4"/>
    </sheetView>
  </sheetViews>
  <sheetFormatPr baseColWidth="10" defaultColWidth="8.7109375" defaultRowHeight="15"/>
  <cols>
    <col min="1" max="1" width="27.28515625" bestFit="1" customWidth="1"/>
    <col min="2" max="2" width="22" customWidth="1"/>
    <col min="3" max="3" width="14.140625" bestFit="1" customWidth="1"/>
    <col min="6" max="6" width="39.42578125" bestFit="1" customWidth="1"/>
  </cols>
  <sheetData>
    <row r="1" spans="1:6">
      <c r="A1" s="1" t="s">
        <v>650</v>
      </c>
      <c r="B1" s="1" t="s">
        <v>651</v>
      </c>
      <c r="C1" s="1" t="s">
        <v>652</v>
      </c>
      <c r="D1" s="1" t="s">
        <v>653</v>
      </c>
      <c r="E1" s="1" t="s">
        <v>1</v>
      </c>
      <c r="F1" s="2" t="s">
        <v>654</v>
      </c>
    </row>
    <row r="2" spans="1:6" s="11" customFormat="1">
      <c r="A2" t="s">
        <v>1205</v>
      </c>
      <c r="B2" t="s">
        <v>1206</v>
      </c>
      <c r="C2" t="s">
        <v>643</v>
      </c>
      <c r="D2" s="10" t="b">
        <v>1</v>
      </c>
      <c r="E2" s="10" t="s">
        <v>655</v>
      </c>
      <c r="F2" s="8" t="s">
        <v>656</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zoomScale="160" zoomScaleNormal="160" zoomScalePageLayoutView="160" workbookViewId="0">
      <pane ySplit="1" topLeftCell="A2" activePane="bottomLeft" state="frozen"/>
      <selection pane="bottomLeft" activeCell="A2" sqref="A2"/>
    </sheetView>
  </sheetViews>
  <sheetFormatPr baseColWidth="10" defaultColWidth="10.85546875" defaultRowHeight="14.25"/>
  <cols>
    <col min="1" max="1" width="22" style="39" customWidth="1"/>
    <col min="2" max="16384" width="10.85546875" style="39"/>
  </cols>
  <sheetData>
    <row r="1" spans="1:12" ht="15.75">
      <c r="A1" s="3" t="s">
        <v>957</v>
      </c>
      <c r="B1" s="3" t="s">
        <v>958</v>
      </c>
      <c r="C1" s="3" t="s">
        <v>959</v>
      </c>
      <c r="D1" s="45"/>
      <c r="E1" s="45"/>
      <c r="F1" s="45"/>
      <c r="G1" s="45"/>
      <c r="H1" s="45"/>
      <c r="I1" s="45"/>
      <c r="J1" s="45"/>
      <c r="K1" s="46"/>
      <c r="L1" s="46"/>
    </row>
    <row r="2" spans="1:12" ht="15.75">
      <c r="A2" s="3" t="s">
        <v>960</v>
      </c>
      <c r="B2" s="3" t="s">
        <v>961</v>
      </c>
      <c r="C2" s="3" t="s">
        <v>962</v>
      </c>
      <c r="D2" s="3"/>
      <c r="E2" s="3"/>
      <c r="F2" s="3"/>
      <c r="G2" s="3"/>
      <c r="H2" s="3"/>
      <c r="I2" s="3"/>
      <c r="J2" s="3"/>
      <c r="K2" s="46"/>
      <c r="L2" s="46"/>
    </row>
    <row r="3" spans="1:12" ht="15.75">
      <c r="A3" s="3" t="s">
        <v>960</v>
      </c>
      <c r="B3" s="4" t="s">
        <v>963</v>
      </c>
      <c r="C3" s="4" t="s">
        <v>964</v>
      </c>
      <c r="D3" s="4"/>
      <c r="E3" s="4"/>
      <c r="F3" s="4"/>
      <c r="G3" s="4"/>
      <c r="H3" s="4"/>
      <c r="I3" s="4"/>
      <c r="J3" s="4"/>
      <c r="K3" s="46"/>
      <c r="L3" s="46"/>
    </row>
    <row r="4" spans="1:12" ht="15.75">
      <c r="A4" s="3" t="s">
        <v>960</v>
      </c>
      <c r="B4" s="5" t="s">
        <v>965</v>
      </c>
      <c r="C4" s="5" t="s">
        <v>966</v>
      </c>
      <c r="D4" s="5"/>
      <c r="E4" s="5"/>
      <c r="F4" s="5"/>
      <c r="G4" s="5"/>
      <c r="H4" s="5"/>
      <c r="I4" s="5"/>
      <c r="J4" s="5"/>
      <c r="K4" s="46"/>
      <c r="L4" s="46"/>
    </row>
    <row r="5" spans="1:12" ht="15.75">
      <c r="A5" s="3" t="s">
        <v>960</v>
      </c>
      <c r="B5" s="47" t="s">
        <v>967</v>
      </c>
      <c r="C5" s="47" t="s">
        <v>968</v>
      </c>
      <c r="D5" s="47"/>
      <c r="E5" s="47"/>
      <c r="F5" s="47"/>
      <c r="G5" s="47"/>
      <c r="H5" s="47"/>
      <c r="I5" s="47"/>
      <c r="J5" s="47"/>
      <c r="K5" s="46"/>
      <c r="L5" s="46"/>
    </row>
    <row r="6" spans="1:12" ht="15.75">
      <c r="A6" s="3" t="s">
        <v>960</v>
      </c>
      <c r="B6" s="48" t="s">
        <v>969</v>
      </c>
      <c r="C6" s="48" t="s">
        <v>970</v>
      </c>
      <c r="D6" s="48"/>
      <c r="E6" s="48"/>
      <c r="F6" s="48"/>
      <c r="G6" s="48"/>
      <c r="H6" s="48"/>
      <c r="I6" s="48"/>
      <c r="J6" s="48"/>
      <c r="K6" s="46"/>
      <c r="L6" s="46"/>
    </row>
    <row r="7" spans="1:12" ht="15.75">
      <c r="A7" s="3" t="s">
        <v>960</v>
      </c>
      <c r="B7" s="49" t="s">
        <v>971</v>
      </c>
      <c r="C7" s="49" t="s">
        <v>972</v>
      </c>
      <c r="D7" s="49"/>
      <c r="E7" s="49"/>
      <c r="F7" s="49"/>
      <c r="G7" s="49"/>
      <c r="H7" s="49"/>
      <c r="I7" s="49"/>
      <c r="J7" s="49"/>
      <c r="K7" s="46"/>
      <c r="L7" s="46"/>
    </row>
    <row r="8" spans="1:12" ht="15.75">
      <c r="A8" s="3" t="s">
        <v>960</v>
      </c>
      <c r="B8" s="50" t="s">
        <v>973</v>
      </c>
      <c r="C8" s="50" t="s">
        <v>974</v>
      </c>
      <c r="D8" s="50"/>
      <c r="E8" s="50"/>
      <c r="F8" s="50"/>
      <c r="G8" s="50"/>
      <c r="H8" s="50"/>
      <c r="I8" s="50"/>
      <c r="J8" s="50"/>
      <c r="K8" s="46"/>
      <c r="L8" s="46"/>
    </row>
    <row r="9" spans="1:12" ht="15.75">
      <c r="A9" s="51" t="s">
        <v>975</v>
      </c>
      <c r="B9" s="3" t="s">
        <v>961</v>
      </c>
      <c r="C9" s="3" t="s">
        <v>976</v>
      </c>
      <c r="D9" s="3"/>
      <c r="E9" s="3"/>
      <c r="F9" s="3"/>
      <c r="G9" s="3"/>
      <c r="H9" s="3"/>
      <c r="I9" s="3"/>
      <c r="J9" s="3"/>
      <c r="K9" s="46"/>
      <c r="L9" s="46"/>
    </row>
    <row r="10" spans="1:12" ht="15.75">
      <c r="A10" s="51" t="s">
        <v>975</v>
      </c>
      <c r="B10" s="52" t="s">
        <v>1054</v>
      </c>
      <c r="C10" s="52" t="s">
        <v>977</v>
      </c>
      <c r="D10" s="52"/>
      <c r="E10" s="52"/>
      <c r="F10" s="52"/>
      <c r="G10" s="52"/>
      <c r="H10" s="52"/>
      <c r="I10" s="52"/>
      <c r="J10" s="52"/>
      <c r="K10" s="46"/>
      <c r="L10" s="46"/>
    </row>
    <row r="11" spans="1:12" ht="15.75">
      <c r="A11" s="51" t="s">
        <v>975</v>
      </c>
      <c r="B11" s="53" t="s">
        <v>978</v>
      </c>
      <c r="C11" s="53" t="s">
        <v>979</v>
      </c>
      <c r="D11" s="53"/>
      <c r="E11" s="53"/>
      <c r="F11" s="53"/>
      <c r="G11" s="53"/>
      <c r="H11" s="53"/>
      <c r="I11" s="53"/>
      <c r="J11" s="53"/>
      <c r="K11" s="46"/>
      <c r="L11" s="46"/>
    </row>
    <row r="12" spans="1:12" ht="15.75">
      <c r="A12" s="51" t="s">
        <v>975</v>
      </c>
      <c r="B12" s="54" t="s">
        <v>971</v>
      </c>
      <c r="C12" s="54" t="s">
        <v>1055</v>
      </c>
      <c r="D12" s="54"/>
      <c r="E12" s="54"/>
      <c r="F12" s="54"/>
      <c r="G12" s="54"/>
      <c r="H12" s="54"/>
      <c r="I12" s="54"/>
      <c r="J12" s="54"/>
      <c r="K12" s="46"/>
      <c r="L12" s="46"/>
    </row>
    <row r="13" spans="1:12" ht="15.75">
      <c r="A13" s="51" t="s">
        <v>975</v>
      </c>
      <c r="B13" s="55" t="s">
        <v>967</v>
      </c>
      <c r="C13" s="55" t="s">
        <v>980</v>
      </c>
      <c r="D13" s="55"/>
      <c r="E13" s="55"/>
      <c r="F13" s="55"/>
      <c r="G13" s="55"/>
      <c r="H13" s="55"/>
      <c r="I13" s="55"/>
      <c r="J13" s="55"/>
      <c r="K13" s="46"/>
      <c r="L13" s="46"/>
    </row>
    <row r="14" spans="1:12" ht="15.75">
      <c r="A14" s="51" t="s">
        <v>975</v>
      </c>
      <c r="B14" s="56" t="s">
        <v>1056</v>
      </c>
      <c r="C14" s="56" t="s">
        <v>981</v>
      </c>
      <c r="D14" s="56"/>
      <c r="E14" s="56"/>
      <c r="F14" s="56"/>
      <c r="G14" s="56"/>
      <c r="H14" s="56"/>
      <c r="I14" s="56"/>
      <c r="J14" s="56"/>
      <c r="K14" s="46"/>
      <c r="L14" s="46"/>
    </row>
    <row r="15" spans="1:12" ht="15.75">
      <c r="A15" s="51" t="s">
        <v>975</v>
      </c>
      <c r="B15" s="4" t="s">
        <v>963</v>
      </c>
      <c r="C15" s="4" t="s">
        <v>1057</v>
      </c>
      <c r="D15" s="4"/>
      <c r="E15" s="4"/>
      <c r="F15" s="4"/>
      <c r="G15" s="4"/>
      <c r="H15" s="4"/>
      <c r="I15" s="4"/>
      <c r="J15" s="4"/>
      <c r="K15" s="46"/>
      <c r="L15" s="46"/>
    </row>
    <row r="16" spans="1:12" ht="15.75">
      <c r="A16" s="57" t="s">
        <v>1058</v>
      </c>
      <c r="B16" s="56" t="s">
        <v>1056</v>
      </c>
      <c r="C16" s="56" t="s">
        <v>1059</v>
      </c>
      <c r="D16" s="56"/>
      <c r="E16" s="56"/>
      <c r="F16" s="56"/>
      <c r="G16" s="56"/>
      <c r="H16" s="56"/>
      <c r="I16" s="56"/>
      <c r="J16" s="56"/>
      <c r="K16" s="46"/>
      <c r="L16" s="46"/>
    </row>
    <row r="17" spans="1:12" ht="15.75">
      <c r="A17" s="57" t="s">
        <v>1058</v>
      </c>
      <c r="B17" s="52" t="s">
        <v>1054</v>
      </c>
      <c r="C17" s="52" t="s">
        <v>1060</v>
      </c>
      <c r="D17" s="52"/>
      <c r="E17" s="52"/>
      <c r="F17" s="52"/>
      <c r="G17" s="52"/>
      <c r="H17" s="52"/>
      <c r="I17" s="52"/>
      <c r="J17" s="52"/>
      <c r="K17" s="46"/>
      <c r="L17" s="46"/>
    </row>
    <row r="18" spans="1:12" ht="15.75">
      <c r="A18" s="57" t="s">
        <v>1058</v>
      </c>
      <c r="B18" s="4" t="s">
        <v>963</v>
      </c>
      <c r="C18" s="4" t="s">
        <v>1061</v>
      </c>
      <c r="D18" s="4"/>
      <c r="E18" s="4"/>
      <c r="F18" s="4"/>
      <c r="G18" s="4"/>
      <c r="H18" s="4"/>
      <c r="I18" s="4"/>
      <c r="J18" s="4"/>
      <c r="K18" s="46"/>
      <c r="L18" s="46"/>
    </row>
    <row r="19" spans="1:12" ht="15.75">
      <c r="A19" s="57" t="s">
        <v>1058</v>
      </c>
      <c r="B19" s="55" t="s">
        <v>967</v>
      </c>
      <c r="C19" s="55" t="s">
        <v>1062</v>
      </c>
      <c r="D19" s="55"/>
      <c r="E19" s="55"/>
      <c r="F19" s="55"/>
      <c r="G19" s="55"/>
      <c r="H19" s="55"/>
      <c r="I19" s="55"/>
      <c r="J19" s="55"/>
      <c r="K19" s="46"/>
      <c r="L19" s="46"/>
    </row>
    <row r="20" spans="1:12" ht="15.75">
      <c r="A20" s="45" t="s">
        <v>1063</v>
      </c>
      <c r="B20" s="58" t="s">
        <v>1064</v>
      </c>
      <c r="C20" s="45" t="s">
        <v>1065</v>
      </c>
      <c r="D20" s="45"/>
      <c r="E20" s="45"/>
      <c r="F20" s="45"/>
      <c r="G20" s="45"/>
      <c r="H20" s="45"/>
      <c r="I20" s="45"/>
      <c r="J20" s="45"/>
      <c r="K20" s="46"/>
      <c r="L20" s="46"/>
    </row>
    <row r="21" spans="1:12" ht="15.75">
      <c r="A21" s="38" t="s">
        <v>1066</v>
      </c>
      <c r="B21" s="38" t="s">
        <v>1067</v>
      </c>
      <c r="C21" s="38" t="s">
        <v>1068</v>
      </c>
      <c r="D21" s="38"/>
      <c r="E21" s="38"/>
      <c r="F21" s="38"/>
      <c r="G21" s="46"/>
      <c r="H21" s="46"/>
      <c r="I21" s="46"/>
      <c r="J21" s="46"/>
      <c r="K21" s="46"/>
      <c r="L21" s="46"/>
    </row>
    <row r="22" spans="1:12" ht="15.75">
      <c r="A22" s="46" t="s">
        <v>1077</v>
      </c>
      <c r="B22" s="46" t="s">
        <v>1078</v>
      </c>
      <c r="C22" s="46" t="s">
        <v>1079</v>
      </c>
      <c r="D22" s="46"/>
      <c r="E22" s="46"/>
      <c r="F22" s="46"/>
      <c r="G22" s="46"/>
      <c r="H22" s="46"/>
      <c r="I22" s="46"/>
      <c r="J22" s="46"/>
      <c r="K22" s="46"/>
      <c r="L22" s="46"/>
    </row>
    <row r="23" spans="1:12" ht="15">
      <c r="A23" s="38"/>
      <c r="B23" s="40"/>
      <c r="C23" s="40"/>
      <c r="D23" s="38"/>
      <c r="E23" s="38"/>
      <c r="F23" s="38"/>
      <c r="G23" s="38"/>
      <c r="H23" s="38"/>
      <c r="I23" s="38"/>
      <c r="J23" s="38"/>
      <c r="K23" s="38"/>
      <c r="L23" s="38"/>
    </row>
    <row r="24" spans="1:12">
      <c r="A24" s="38"/>
      <c r="B24" s="38"/>
      <c r="C24" s="38"/>
      <c r="D24" s="38"/>
      <c r="E24" s="38"/>
      <c r="F24" s="38"/>
      <c r="G24" s="38"/>
      <c r="H24" s="38"/>
      <c r="I24" s="38"/>
      <c r="J24" s="38"/>
      <c r="K24" s="38"/>
      <c r="L24" s="38"/>
    </row>
  </sheetData>
  <hyperlinks>
    <hyperlink ref="A16" r:id="rId1" location="xlsdiff" xr:uid="{00000000-0004-0000-0400-000000000000}"/>
    <hyperlink ref="A17" r:id="rId2" location="xlsdiff" xr:uid="{00000000-0004-0000-0400-000001000000}"/>
    <hyperlink ref="A18" r:id="rId3" location="xlsdiff" xr:uid="{00000000-0004-0000-0400-000002000000}"/>
    <hyperlink ref="A19" r:id="rId4" location="xlsdiff" xr:uid="{00000000-0004-0000-0400-000003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2"/>
  <sheetViews>
    <sheetView zoomScale="160" zoomScaleNormal="160" zoomScalePageLayoutView="160" workbookViewId="0">
      <pane ySplit="1" topLeftCell="A167" activePane="bottomLeft" state="frozen"/>
      <selection pane="bottomLeft" activeCell="F183" sqref="F183"/>
    </sheetView>
  </sheetViews>
  <sheetFormatPr baseColWidth="10" defaultColWidth="10.85546875" defaultRowHeight="12.95" customHeight="1"/>
  <cols>
    <col min="1" max="1" width="6.7109375" style="1" bestFit="1" customWidth="1"/>
    <col min="2" max="2" width="8.42578125" style="9" bestFit="1" customWidth="1"/>
    <col min="3" max="3" width="6.28515625" style="9" bestFit="1" customWidth="1"/>
    <col min="4" max="4" width="10.85546875" style="1"/>
    <col min="5" max="5" width="14.28515625" style="12" customWidth="1"/>
    <col min="6" max="6" width="78" style="1" customWidth="1"/>
    <col min="7" max="16384" width="10.85546875" style="1"/>
  </cols>
  <sheetData>
    <row r="1" spans="1:7" ht="12.95" customHeight="1">
      <c r="A1" s="6" t="s">
        <v>657</v>
      </c>
      <c r="B1" s="7" t="s">
        <v>658</v>
      </c>
      <c r="C1" s="6" t="s">
        <v>659</v>
      </c>
      <c r="D1" s="6" t="s">
        <v>0</v>
      </c>
      <c r="E1" s="20" t="s">
        <v>660</v>
      </c>
      <c r="F1" s="6" t="s">
        <v>661</v>
      </c>
      <c r="G1" s="6"/>
    </row>
    <row r="2" spans="1:7" s="15" customFormat="1" ht="12.95" hidden="1" customHeight="1">
      <c r="A2" s="18" t="s">
        <v>773</v>
      </c>
      <c r="B2" s="18"/>
      <c r="C2" s="18"/>
      <c r="D2" s="18"/>
      <c r="E2" s="65"/>
      <c r="F2" s="18"/>
      <c r="G2" s="13"/>
    </row>
    <row r="3" spans="1:7" ht="12.95" hidden="1" customHeight="1">
      <c r="A3" s="6">
        <v>1</v>
      </c>
      <c r="B3" s="7">
        <v>42696</v>
      </c>
      <c r="C3" s="6" t="s">
        <v>662</v>
      </c>
      <c r="D3" s="6" t="s">
        <v>663</v>
      </c>
      <c r="E3" s="20" t="s">
        <v>306</v>
      </c>
      <c r="F3" s="6" t="s">
        <v>772</v>
      </c>
      <c r="G3" s="6"/>
    </row>
    <row r="4" spans="1:7" ht="12.95" hidden="1" customHeight="1">
      <c r="A4" s="6">
        <v>2</v>
      </c>
      <c r="B4" s="7">
        <v>42702</v>
      </c>
      <c r="C4" s="6" t="s">
        <v>664</v>
      </c>
      <c r="D4" s="6" t="s">
        <v>663</v>
      </c>
      <c r="E4" s="20" t="s">
        <v>306</v>
      </c>
      <c r="F4" s="6" t="s">
        <v>665</v>
      </c>
      <c r="G4" s="6"/>
    </row>
    <row r="5" spans="1:7" ht="12.95" hidden="1" customHeight="1">
      <c r="A5" s="6">
        <v>2</v>
      </c>
      <c r="B5" s="7">
        <v>42702</v>
      </c>
      <c r="C5" s="6" t="s">
        <v>664</v>
      </c>
      <c r="D5" s="6" t="s">
        <v>663</v>
      </c>
      <c r="E5" s="20" t="s">
        <v>306</v>
      </c>
      <c r="F5" s="6" t="s">
        <v>666</v>
      </c>
      <c r="G5" s="6"/>
    </row>
    <row r="6" spans="1:7" ht="12.95" hidden="1" customHeight="1">
      <c r="A6" s="6">
        <v>2</v>
      </c>
      <c r="B6" s="7">
        <v>42702</v>
      </c>
      <c r="C6" s="6" t="s">
        <v>664</v>
      </c>
      <c r="D6" s="6" t="s">
        <v>663</v>
      </c>
      <c r="E6" s="20" t="s">
        <v>306</v>
      </c>
      <c r="F6" s="6" t="s">
        <v>667</v>
      </c>
      <c r="G6" s="6"/>
    </row>
    <row r="7" spans="1:7" ht="12.95" hidden="1" customHeight="1">
      <c r="A7" s="6">
        <v>2</v>
      </c>
      <c r="B7" s="7">
        <v>42702</v>
      </c>
      <c r="C7" s="6" t="s">
        <v>664</v>
      </c>
      <c r="D7" s="6" t="s">
        <v>663</v>
      </c>
      <c r="E7" s="20" t="s">
        <v>306</v>
      </c>
      <c r="F7" s="6" t="s">
        <v>668</v>
      </c>
      <c r="G7" s="6"/>
    </row>
    <row r="8" spans="1:7" ht="12.95" hidden="1" customHeight="1">
      <c r="A8" s="6">
        <v>2</v>
      </c>
      <c r="B8" s="7">
        <v>42702</v>
      </c>
      <c r="C8" s="6" t="s">
        <v>662</v>
      </c>
      <c r="D8" s="6" t="s">
        <v>663</v>
      </c>
      <c r="E8" s="20" t="s">
        <v>306</v>
      </c>
      <c r="F8" s="6" t="s">
        <v>669</v>
      </c>
      <c r="G8" s="6"/>
    </row>
    <row r="9" spans="1:7" ht="12.95" hidden="1" customHeight="1">
      <c r="A9" s="6">
        <v>2</v>
      </c>
      <c r="B9" s="7">
        <v>42702</v>
      </c>
      <c r="C9" s="6" t="s">
        <v>662</v>
      </c>
      <c r="D9" s="6" t="s">
        <v>663</v>
      </c>
      <c r="E9" s="20" t="s">
        <v>306</v>
      </c>
      <c r="F9" s="6" t="s">
        <v>670</v>
      </c>
      <c r="G9" s="6"/>
    </row>
    <row r="10" spans="1:7" ht="12.95" hidden="1" customHeight="1">
      <c r="A10" s="6">
        <v>3</v>
      </c>
      <c r="B10" s="7">
        <v>42713</v>
      </c>
      <c r="C10" s="6" t="s">
        <v>662</v>
      </c>
      <c r="D10" s="6" t="s">
        <v>663</v>
      </c>
      <c r="E10" s="20" t="s">
        <v>671</v>
      </c>
      <c r="F10" s="6" t="s">
        <v>672</v>
      </c>
      <c r="G10" s="6"/>
    </row>
    <row r="11" spans="1:7" ht="12.95" hidden="1" customHeight="1">
      <c r="A11" s="6">
        <v>3</v>
      </c>
      <c r="B11" s="7">
        <v>42716</v>
      </c>
      <c r="C11" s="6" t="s">
        <v>662</v>
      </c>
      <c r="D11" s="6" t="s">
        <v>673</v>
      </c>
      <c r="E11" s="20" t="s">
        <v>674</v>
      </c>
      <c r="F11" s="6" t="s">
        <v>675</v>
      </c>
      <c r="G11" s="6"/>
    </row>
    <row r="12" spans="1:7" ht="12.95" hidden="1" customHeight="1">
      <c r="A12" s="6">
        <v>3</v>
      </c>
      <c r="B12" s="7">
        <v>42717</v>
      </c>
      <c r="C12" s="6" t="s">
        <v>662</v>
      </c>
      <c r="D12" s="6" t="s">
        <v>663</v>
      </c>
      <c r="E12" s="20" t="s">
        <v>676</v>
      </c>
      <c r="F12" s="6" t="s">
        <v>677</v>
      </c>
      <c r="G12" s="6"/>
    </row>
    <row r="13" spans="1:7" ht="12.95" hidden="1" customHeight="1">
      <c r="A13" s="6">
        <v>3</v>
      </c>
      <c r="B13" s="7">
        <v>42717</v>
      </c>
      <c r="C13" s="6" t="s">
        <v>662</v>
      </c>
      <c r="D13" s="6" t="s">
        <v>673</v>
      </c>
      <c r="E13" s="20">
        <v>412</v>
      </c>
      <c r="F13" s="6" t="s">
        <v>678</v>
      </c>
      <c r="G13" s="6"/>
    </row>
    <row r="14" spans="1:7" ht="12.95" hidden="1" customHeight="1">
      <c r="A14" s="6">
        <v>3</v>
      </c>
      <c r="B14" s="7">
        <v>42731</v>
      </c>
      <c r="C14" s="6" t="s">
        <v>662</v>
      </c>
      <c r="D14" s="6" t="s">
        <v>673</v>
      </c>
      <c r="E14" s="20">
        <v>109</v>
      </c>
      <c r="F14" s="6" t="s">
        <v>679</v>
      </c>
      <c r="G14" s="6"/>
    </row>
    <row r="15" spans="1:7" ht="12.95" hidden="1" customHeight="1">
      <c r="A15" s="6">
        <v>3</v>
      </c>
      <c r="B15" s="7">
        <v>42731</v>
      </c>
      <c r="C15" s="6" t="s">
        <v>662</v>
      </c>
      <c r="D15" s="6" t="s">
        <v>673</v>
      </c>
      <c r="E15" s="20" t="s">
        <v>680</v>
      </c>
      <c r="F15" s="6" t="s">
        <v>681</v>
      </c>
      <c r="G15" s="6"/>
    </row>
    <row r="16" spans="1:7" ht="12.95" hidden="1" customHeight="1">
      <c r="A16" s="6">
        <v>4</v>
      </c>
      <c r="B16" s="7">
        <v>42372</v>
      </c>
      <c r="C16" s="6" t="s">
        <v>664</v>
      </c>
      <c r="D16" s="6" t="s">
        <v>682</v>
      </c>
      <c r="E16" s="20"/>
      <c r="F16" s="6" t="s">
        <v>683</v>
      </c>
      <c r="G16" s="6"/>
    </row>
    <row r="17" spans="1:7" ht="12.95" hidden="1" customHeight="1">
      <c r="A17" s="6">
        <v>4</v>
      </c>
      <c r="B17" s="7">
        <v>42744</v>
      </c>
      <c r="C17" s="6" t="s">
        <v>662</v>
      </c>
      <c r="D17" s="6" t="s">
        <v>673</v>
      </c>
      <c r="E17" s="20" t="s">
        <v>684</v>
      </c>
      <c r="F17" s="6" t="s">
        <v>685</v>
      </c>
      <c r="G17" s="6"/>
    </row>
    <row r="18" spans="1:7" ht="12.95" hidden="1" customHeight="1">
      <c r="A18" s="6">
        <v>4</v>
      </c>
      <c r="B18" s="7">
        <v>42746</v>
      </c>
      <c r="C18" s="6" t="s">
        <v>662</v>
      </c>
      <c r="D18" s="6" t="s">
        <v>663</v>
      </c>
      <c r="E18" s="20" t="s">
        <v>306</v>
      </c>
      <c r="F18" s="6" t="s">
        <v>686</v>
      </c>
      <c r="G18" s="6"/>
    </row>
    <row r="19" spans="1:7" ht="12.95" hidden="1" customHeight="1">
      <c r="A19" s="6">
        <v>4</v>
      </c>
      <c r="B19" s="7">
        <v>42751</v>
      </c>
      <c r="C19" s="6" t="s">
        <v>662</v>
      </c>
      <c r="D19" s="6" t="s">
        <v>663</v>
      </c>
      <c r="E19" s="20" t="s">
        <v>348</v>
      </c>
      <c r="F19" s="6" t="s">
        <v>687</v>
      </c>
      <c r="G19" s="6"/>
    </row>
    <row r="20" spans="1:7" ht="12.95" hidden="1" customHeight="1">
      <c r="A20" s="6">
        <v>4</v>
      </c>
      <c r="B20" s="7">
        <v>42752</v>
      </c>
      <c r="C20" s="6" t="s">
        <v>662</v>
      </c>
      <c r="D20" s="6" t="s">
        <v>663</v>
      </c>
      <c r="E20" s="20">
        <v>405</v>
      </c>
      <c r="F20" s="6" t="s">
        <v>688</v>
      </c>
      <c r="G20" s="6"/>
    </row>
    <row r="21" spans="1:7" ht="12.95" hidden="1" customHeight="1">
      <c r="A21" s="6">
        <v>4</v>
      </c>
      <c r="B21" s="7">
        <v>42772</v>
      </c>
      <c r="C21" s="6" t="s">
        <v>689</v>
      </c>
      <c r="D21" s="6" t="s">
        <v>663</v>
      </c>
      <c r="E21" s="20" t="s">
        <v>306</v>
      </c>
      <c r="F21" s="6" t="s">
        <v>690</v>
      </c>
      <c r="G21" s="6"/>
    </row>
    <row r="22" spans="1:7" ht="12.95" hidden="1" customHeight="1">
      <c r="A22" s="6">
        <v>4</v>
      </c>
      <c r="B22" s="7">
        <v>42772</v>
      </c>
      <c r="C22" s="6" t="s">
        <v>689</v>
      </c>
      <c r="D22" s="6" t="s">
        <v>663</v>
      </c>
      <c r="E22" s="20" t="s">
        <v>306</v>
      </c>
      <c r="F22" s="6" t="s">
        <v>691</v>
      </c>
      <c r="G22" s="6"/>
    </row>
    <row r="23" spans="1:7" ht="12.95" hidden="1" customHeight="1">
      <c r="A23" s="6">
        <v>4</v>
      </c>
      <c r="B23" s="7">
        <v>42776</v>
      </c>
      <c r="C23" s="6" t="s">
        <v>689</v>
      </c>
      <c r="D23" s="6" t="s">
        <v>663</v>
      </c>
      <c r="E23" s="20" t="s">
        <v>306</v>
      </c>
      <c r="F23" s="6" t="s">
        <v>692</v>
      </c>
      <c r="G23" s="6"/>
    </row>
    <row r="24" spans="1:7" ht="12.95" hidden="1" customHeight="1">
      <c r="A24" s="6">
        <v>4</v>
      </c>
      <c r="B24" s="7" t="s">
        <v>693</v>
      </c>
      <c r="C24" s="6" t="s">
        <v>694</v>
      </c>
      <c r="D24" s="6" t="s">
        <v>663</v>
      </c>
      <c r="E24" s="20" t="s">
        <v>157</v>
      </c>
      <c r="F24" s="6" t="s">
        <v>695</v>
      </c>
      <c r="G24" s="6"/>
    </row>
    <row r="25" spans="1:7" ht="12.95" hidden="1" customHeight="1">
      <c r="A25" s="6">
        <v>4</v>
      </c>
      <c r="B25" s="7" t="s">
        <v>693</v>
      </c>
      <c r="C25" s="6" t="s">
        <v>694</v>
      </c>
      <c r="D25" s="6" t="s">
        <v>663</v>
      </c>
      <c r="E25" s="20" t="s">
        <v>696</v>
      </c>
      <c r="F25" s="6" t="s">
        <v>697</v>
      </c>
      <c r="G25" s="6"/>
    </row>
    <row r="26" spans="1:7" ht="12.95" hidden="1" customHeight="1">
      <c r="A26" s="6">
        <v>4</v>
      </c>
      <c r="B26" s="7">
        <v>42810</v>
      </c>
      <c r="C26" s="6" t="s">
        <v>689</v>
      </c>
      <c r="D26" s="6" t="s">
        <v>663</v>
      </c>
      <c r="E26" s="20" t="s">
        <v>306</v>
      </c>
      <c r="F26" s="6" t="s">
        <v>698</v>
      </c>
      <c r="G26" s="6"/>
    </row>
    <row r="27" spans="1:7" ht="12.95" hidden="1" customHeight="1">
      <c r="A27" s="6">
        <v>4</v>
      </c>
      <c r="B27" s="7">
        <v>42836</v>
      </c>
      <c r="C27" s="6" t="s">
        <v>689</v>
      </c>
      <c r="D27" s="6" t="s">
        <v>663</v>
      </c>
      <c r="E27" s="20" t="s">
        <v>699</v>
      </c>
      <c r="F27" s="6" t="s">
        <v>700</v>
      </c>
      <c r="G27" s="6"/>
    </row>
    <row r="28" spans="1:7" ht="12.95" hidden="1" customHeight="1">
      <c r="A28" s="6">
        <v>4</v>
      </c>
      <c r="B28" s="7">
        <v>42836</v>
      </c>
      <c r="C28" s="6" t="s">
        <v>689</v>
      </c>
      <c r="D28" s="6" t="s">
        <v>663</v>
      </c>
      <c r="E28" s="20" t="s">
        <v>699</v>
      </c>
      <c r="F28" s="6" t="s">
        <v>701</v>
      </c>
      <c r="G28" s="6"/>
    </row>
    <row r="29" spans="1:7" ht="12.95" hidden="1" customHeight="1">
      <c r="A29" s="6">
        <v>4</v>
      </c>
      <c r="B29" s="7">
        <v>42836</v>
      </c>
      <c r="C29" s="6" t="s">
        <v>689</v>
      </c>
      <c r="D29" s="6" t="s">
        <v>702</v>
      </c>
      <c r="E29" s="20" t="s">
        <v>703</v>
      </c>
      <c r="F29" s="6" t="s">
        <v>704</v>
      </c>
      <c r="G29" s="6"/>
    </row>
    <row r="30" spans="1:7" ht="12.95" hidden="1" customHeight="1">
      <c r="A30" s="6">
        <v>5</v>
      </c>
      <c r="B30" s="7">
        <v>42836</v>
      </c>
      <c r="C30" s="6" t="s">
        <v>689</v>
      </c>
      <c r="D30" s="6" t="s">
        <v>663</v>
      </c>
      <c r="E30" s="20" t="s">
        <v>705</v>
      </c>
      <c r="F30" s="6" t="s">
        <v>706</v>
      </c>
      <c r="G30" s="6"/>
    </row>
    <row r="31" spans="1:7" ht="12.95" hidden="1" customHeight="1">
      <c r="A31" s="6">
        <v>5</v>
      </c>
      <c r="B31" s="7">
        <v>42863</v>
      </c>
      <c r="C31" s="6" t="s">
        <v>694</v>
      </c>
      <c r="D31" s="6" t="s">
        <v>663</v>
      </c>
      <c r="E31" s="20" t="s">
        <v>707</v>
      </c>
      <c r="F31" s="6" t="s">
        <v>708</v>
      </c>
      <c r="G31" s="6"/>
    </row>
    <row r="32" spans="1:7" ht="12.95" hidden="1" customHeight="1">
      <c r="A32" s="6">
        <v>5</v>
      </c>
      <c r="B32" s="7">
        <v>42863</v>
      </c>
      <c r="C32" s="6" t="s">
        <v>694</v>
      </c>
      <c r="D32" s="6" t="s">
        <v>663</v>
      </c>
      <c r="E32" s="20" t="s">
        <v>709</v>
      </c>
      <c r="F32" s="6" t="s">
        <v>710</v>
      </c>
      <c r="G32" s="6"/>
    </row>
    <row r="33" spans="1:10" ht="12.95" hidden="1" customHeight="1">
      <c r="A33" s="6">
        <v>5</v>
      </c>
      <c r="B33" s="7">
        <v>42870</v>
      </c>
      <c r="C33" s="6" t="s">
        <v>689</v>
      </c>
      <c r="D33" s="6" t="s">
        <v>663</v>
      </c>
      <c r="E33" s="20" t="s">
        <v>713</v>
      </c>
      <c r="F33" s="6" t="s">
        <v>714</v>
      </c>
      <c r="G33" s="6"/>
    </row>
    <row r="34" spans="1:10" ht="12.95" hidden="1" customHeight="1">
      <c r="A34" s="6">
        <v>5</v>
      </c>
      <c r="B34" s="7">
        <v>42870</v>
      </c>
      <c r="C34" s="6" t="s">
        <v>689</v>
      </c>
      <c r="D34" s="6" t="s">
        <v>663</v>
      </c>
      <c r="E34" s="20" t="s">
        <v>711</v>
      </c>
      <c r="F34" s="6" t="s">
        <v>712</v>
      </c>
      <c r="G34" s="6"/>
    </row>
    <row r="35" spans="1:10" s="15" customFormat="1" ht="12.95" hidden="1" customHeight="1">
      <c r="A35" s="13" t="s">
        <v>756</v>
      </c>
      <c r="B35" s="14"/>
      <c r="C35" s="13"/>
      <c r="D35" s="13"/>
      <c r="E35" s="66"/>
      <c r="F35" s="13"/>
      <c r="G35" s="13"/>
    </row>
    <row r="36" spans="1:10" ht="12.95" hidden="1" customHeight="1">
      <c r="A36" s="6">
        <v>6</v>
      </c>
      <c r="B36" s="7">
        <v>42878</v>
      </c>
      <c r="C36" s="6" t="s">
        <v>689</v>
      </c>
      <c r="D36" s="6" t="s">
        <v>723</v>
      </c>
      <c r="E36" s="20" t="s">
        <v>742</v>
      </c>
      <c r="F36" s="6" t="s">
        <v>724</v>
      </c>
      <c r="G36" s="6"/>
      <c r="H36" s="17"/>
      <c r="J36" s="16"/>
    </row>
    <row r="37" spans="1:10" ht="12.95" hidden="1" customHeight="1">
      <c r="A37" s="6">
        <v>6</v>
      </c>
      <c r="B37" s="7">
        <v>42878</v>
      </c>
      <c r="C37" s="6" t="s">
        <v>689</v>
      </c>
      <c r="D37" s="6" t="s">
        <v>725</v>
      </c>
      <c r="E37" s="20" t="s">
        <v>743</v>
      </c>
      <c r="F37" s="6" t="s">
        <v>726</v>
      </c>
      <c r="G37" s="6"/>
      <c r="H37" s="16"/>
      <c r="J37" s="16"/>
    </row>
    <row r="38" spans="1:10" ht="12.95" hidden="1" customHeight="1">
      <c r="A38" s="6">
        <v>6</v>
      </c>
      <c r="B38" s="7">
        <v>42878</v>
      </c>
      <c r="C38" s="6" t="s">
        <v>689</v>
      </c>
      <c r="D38" s="6" t="s">
        <v>727</v>
      </c>
      <c r="E38" s="20" t="s">
        <v>744</v>
      </c>
      <c r="F38" s="6" t="s">
        <v>728</v>
      </c>
      <c r="G38" s="6"/>
      <c r="H38" s="16"/>
      <c r="J38" s="16"/>
    </row>
    <row r="39" spans="1:10" ht="12.95" hidden="1" customHeight="1">
      <c r="A39" s="6">
        <v>6</v>
      </c>
      <c r="B39" s="7">
        <v>42878</v>
      </c>
      <c r="C39" s="6" t="s">
        <v>689</v>
      </c>
      <c r="D39" s="6" t="s">
        <v>727</v>
      </c>
      <c r="E39" s="20" t="s">
        <v>745</v>
      </c>
      <c r="F39" s="6" t="s">
        <v>729</v>
      </c>
      <c r="G39" s="6"/>
      <c r="H39" s="16"/>
      <c r="J39" s="16"/>
    </row>
    <row r="40" spans="1:10" ht="12.95" hidden="1" customHeight="1">
      <c r="A40" s="6">
        <v>6</v>
      </c>
      <c r="B40" s="7">
        <v>42878</v>
      </c>
      <c r="C40" s="6" t="s">
        <v>689</v>
      </c>
      <c r="D40" s="6" t="s">
        <v>730</v>
      </c>
      <c r="E40" s="20" t="s">
        <v>746</v>
      </c>
      <c r="F40" s="6" t="s">
        <v>731</v>
      </c>
      <c r="G40" s="6"/>
      <c r="H40" s="16"/>
      <c r="J40" s="16"/>
    </row>
    <row r="41" spans="1:10" ht="12.95" hidden="1" customHeight="1">
      <c r="A41" s="6">
        <v>6</v>
      </c>
      <c r="B41" s="7">
        <v>42878</v>
      </c>
      <c r="C41" s="6" t="s">
        <v>689</v>
      </c>
      <c r="D41" s="6" t="s">
        <v>727</v>
      </c>
      <c r="E41" s="20" t="s">
        <v>747</v>
      </c>
      <c r="F41" s="6" t="s">
        <v>732</v>
      </c>
      <c r="G41" s="6"/>
      <c r="H41" s="16"/>
      <c r="J41" s="16"/>
    </row>
    <row r="42" spans="1:10" ht="12.95" hidden="1" customHeight="1">
      <c r="A42" s="6">
        <v>6</v>
      </c>
      <c r="B42" s="7">
        <v>42878</v>
      </c>
      <c r="C42" s="6" t="s">
        <v>689</v>
      </c>
      <c r="D42" s="6" t="s">
        <v>727</v>
      </c>
      <c r="E42" s="20" t="s">
        <v>748</v>
      </c>
      <c r="F42" s="6" t="s">
        <v>733</v>
      </c>
      <c r="G42" s="6"/>
      <c r="H42" s="16"/>
      <c r="J42" s="16"/>
    </row>
    <row r="43" spans="1:10" ht="12.95" hidden="1" customHeight="1">
      <c r="A43" s="6">
        <v>6</v>
      </c>
      <c r="B43" s="7">
        <v>42878</v>
      </c>
      <c r="C43" s="6" t="s">
        <v>689</v>
      </c>
      <c r="D43" s="6" t="s">
        <v>727</v>
      </c>
      <c r="E43" s="20" t="s">
        <v>749</v>
      </c>
      <c r="F43" s="6" t="s">
        <v>734</v>
      </c>
      <c r="G43" s="6"/>
      <c r="H43" s="16"/>
      <c r="J43" s="16"/>
    </row>
    <row r="44" spans="1:10" ht="12.95" hidden="1" customHeight="1">
      <c r="A44" s="6">
        <v>6</v>
      </c>
      <c r="B44" s="7">
        <v>42878</v>
      </c>
      <c r="C44" s="6" t="s">
        <v>689</v>
      </c>
      <c r="D44" s="6" t="s">
        <v>727</v>
      </c>
      <c r="E44" s="20" t="s">
        <v>750</v>
      </c>
      <c r="F44" s="6" t="s">
        <v>735</v>
      </c>
      <c r="G44" s="6"/>
      <c r="H44" s="16"/>
      <c r="J44" s="16"/>
    </row>
    <row r="45" spans="1:10" ht="12.95" hidden="1" customHeight="1">
      <c r="A45" s="6">
        <v>6</v>
      </c>
      <c r="B45" s="7">
        <v>42878</v>
      </c>
      <c r="C45" s="6" t="s">
        <v>689</v>
      </c>
      <c r="D45" s="6" t="s">
        <v>736</v>
      </c>
      <c r="E45" s="20" t="s">
        <v>751</v>
      </c>
      <c r="F45" s="6" t="s">
        <v>737</v>
      </c>
      <c r="G45" s="6"/>
      <c r="H45" s="16"/>
      <c r="J45" s="16"/>
    </row>
    <row r="46" spans="1:10" ht="12.95" hidden="1" customHeight="1">
      <c r="A46" s="6">
        <v>6</v>
      </c>
      <c r="B46" s="7">
        <v>42878</v>
      </c>
      <c r="C46" s="6" t="s">
        <v>689</v>
      </c>
      <c r="D46" s="6" t="s">
        <v>736</v>
      </c>
      <c r="E46" s="20" t="s">
        <v>752</v>
      </c>
      <c r="F46" s="6" t="s">
        <v>738</v>
      </c>
      <c r="G46" s="6"/>
      <c r="H46" s="16"/>
      <c r="J46" s="16"/>
    </row>
    <row r="47" spans="1:10" ht="12.95" hidden="1" customHeight="1">
      <c r="A47" s="6">
        <v>6</v>
      </c>
      <c r="B47" s="7">
        <v>42878</v>
      </c>
      <c r="C47" s="6" t="s">
        <v>689</v>
      </c>
      <c r="D47" s="6" t="s">
        <v>736</v>
      </c>
      <c r="E47" s="20" t="s">
        <v>753</v>
      </c>
      <c r="F47" s="6" t="s">
        <v>739</v>
      </c>
      <c r="G47" s="6"/>
      <c r="H47" s="16"/>
      <c r="J47" s="16"/>
    </row>
    <row r="48" spans="1:10" ht="12.95" hidden="1" customHeight="1">
      <c r="A48" s="6">
        <v>6</v>
      </c>
      <c r="B48" s="7">
        <v>42878</v>
      </c>
      <c r="C48" s="6" t="s">
        <v>689</v>
      </c>
      <c r="D48" s="6" t="s">
        <v>736</v>
      </c>
      <c r="E48" s="20" t="s">
        <v>754</v>
      </c>
      <c r="F48" s="6" t="s">
        <v>740</v>
      </c>
      <c r="G48" s="6"/>
      <c r="H48" s="16"/>
      <c r="J48" s="16"/>
    </row>
    <row r="49" spans="1:10" ht="12.95" hidden="1" customHeight="1">
      <c r="A49" s="6">
        <v>6</v>
      </c>
      <c r="B49" s="7">
        <v>42878</v>
      </c>
      <c r="C49" s="6" t="s">
        <v>689</v>
      </c>
      <c r="D49" s="6" t="s">
        <v>736</v>
      </c>
      <c r="E49" s="20" t="s">
        <v>755</v>
      </c>
      <c r="F49" s="6" t="s">
        <v>741</v>
      </c>
      <c r="G49" s="6"/>
      <c r="H49" s="16"/>
      <c r="J49" s="16"/>
    </row>
    <row r="50" spans="1:10" ht="12.95" hidden="1" customHeight="1">
      <c r="A50" s="6">
        <v>7</v>
      </c>
      <c r="B50" s="7">
        <v>42894</v>
      </c>
      <c r="C50" s="6" t="s">
        <v>689</v>
      </c>
      <c r="D50" s="6" t="s">
        <v>727</v>
      </c>
      <c r="E50" s="20" t="s">
        <v>759</v>
      </c>
      <c r="F50" s="6" t="s">
        <v>760</v>
      </c>
      <c r="G50" s="6"/>
    </row>
    <row r="51" spans="1:10" ht="12.95" hidden="1" customHeight="1">
      <c r="A51" s="6">
        <v>7</v>
      </c>
      <c r="B51" s="7">
        <v>42895</v>
      </c>
      <c r="C51" s="6" t="s">
        <v>689</v>
      </c>
      <c r="D51" s="6" t="s">
        <v>663</v>
      </c>
      <c r="E51" s="20" t="s">
        <v>764</v>
      </c>
      <c r="F51" s="6" t="s">
        <v>765</v>
      </c>
    </row>
    <row r="52" spans="1:10" ht="12.95" hidden="1" customHeight="1">
      <c r="A52" s="6">
        <v>7</v>
      </c>
      <c r="B52" s="7">
        <v>42895</v>
      </c>
      <c r="C52" s="6" t="s">
        <v>689</v>
      </c>
      <c r="D52" s="6" t="s">
        <v>663</v>
      </c>
      <c r="E52" s="20" t="s">
        <v>766</v>
      </c>
      <c r="F52" s="6" t="s">
        <v>765</v>
      </c>
    </row>
    <row r="53" spans="1:10" ht="12.95" hidden="1" customHeight="1">
      <c r="A53" s="6">
        <v>7</v>
      </c>
      <c r="B53" s="7">
        <v>42895</v>
      </c>
      <c r="C53" s="6" t="s">
        <v>689</v>
      </c>
      <c r="D53" s="6" t="s">
        <v>663</v>
      </c>
      <c r="E53" s="20" t="s">
        <v>767</v>
      </c>
      <c r="F53" s="6" t="s">
        <v>765</v>
      </c>
    </row>
    <row r="54" spans="1:10" ht="12.95" hidden="1" customHeight="1">
      <c r="A54" s="6">
        <v>7</v>
      </c>
      <c r="B54" s="7">
        <v>42895</v>
      </c>
      <c r="C54" s="6" t="s">
        <v>689</v>
      </c>
      <c r="D54" s="6" t="s">
        <v>663</v>
      </c>
      <c r="E54" s="20" t="s">
        <v>768</v>
      </c>
      <c r="F54" s="6" t="s">
        <v>765</v>
      </c>
    </row>
    <row r="55" spans="1:10" ht="12.95" hidden="1" customHeight="1">
      <c r="A55" s="6">
        <v>7</v>
      </c>
      <c r="B55" s="7">
        <v>42895</v>
      </c>
      <c r="C55" s="6" t="s">
        <v>689</v>
      </c>
      <c r="D55" s="6" t="s">
        <v>663</v>
      </c>
      <c r="E55" s="20" t="s">
        <v>284</v>
      </c>
      <c r="F55" s="6" t="s">
        <v>769</v>
      </c>
    </row>
    <row r="56" spans="1:10" ht="12.95" hidden="1" customHeight="1">
      <c r="A56" s="6">
        <v>7</v>
      </c>
      <c r="B56" s="7">
        <v>42895</v>
      </c>
      <c r="C56" s="6" t="s">
        <v>689</v>
      </c>
      <c r="D56" s="6" t="s">
        <v>663</v>
      </c>
      <c r="E56" s="20" t="s">
        <v>722</v>
      </c>
      <c r="F56" s="6" t="s">
        <v>770</v>
      </c>
    </row>
    <row r="57" spans="1:10" ht="12.95" hidden="1" customHeight="1">
      <c r="A57" s="6">
        <v>7</v>
      </c>
      <c r="B57" s="7">
        <v>42895</v>
      </c>
      <c r="C57" s="6" t="s">
        <v>689</v>
      </c>
      <c r="D57" s="6" t="s">
        <v>663</v>
      </c>
      <c r="E57" s="20" t="s">
        <v>761</v>
      </c>
      <c r="F57" s="6" t="s">
        <v>771</v>
      </c>
    </row>
    <row r="58" spans="1:10" ht="12.95" hidden="1" customHeight="1">
      <c r="A58" s="6">
        <v>7</v>
      </c>
      <c r="B58" s="7">
        <v>42895</v>
      </c>
      <c r="C58" s="6" t="s">
        <v>689</v>
      </c>
      <c r="D58" s="6" t="s">
        <v>663</v>
      </c>
      <c r="E58" s="20" t="s">
        <v>762</v>
      </c>
      <c r="F58" s="6" t="s">
        <v>771</v>
      </c>
    </row>
    <row r="59" spans="1:10" ht="12.95" hidden="1" customHeight="1">
      <c r="A59" s="6">
        <v>7</v>
      </c>
      <c r="B59" s="7">
        <v>42895</v>
      </c>
      <c r="C59" s="6" t="s">
        <v>689</v>
      </c>
      <c r="D59" s="6" t="s">
        <v>663</v>
      </c>
      <c r="E59" s="20" t="s">
        <v>763</v>
      </c>
      <c r="F59" s="6" t="s">
        <v>771</v>
      </c>
    </row>
    <row r="60" spans="1:10" ht="12.95" hidden="1" customHeight="1">
      <c r="A60" s="1">
        <v>8</v>
      </c>
      <c r="B60" s="9">
        <v>42905</v>
      </c>
      <c r="C60" s="9" t="s">
        <v>689</v>
      </c>
      <c r="D60" s="1" t="s">
        <v>774</v>
      </c>
      <c r="E60" s="12" t="s">
        <v>755</v>
      </c>
      <c r="F60" s="1" t="s">
        <v>775</v>
      </c>
    </row>
    <row r="61" spans="1:10" ht="12.95" hidden="1" customHeight="1">
      <c r="A61" s="1">
        <v>8</v>
      </c>
      <c r="B61" s="9">
        <v>42905</v>
      </c>
      <c r="C61" s="9" t="s">
        <v>689</v>
      </c>
      <c r="D61" s="1" t="s">
        <v>774</v>
      </c>
      <c r="E61" s="12" t="s">
        <v>776</v>
      </c>
      <c r="F61" s="1" t="s">
        <v>777</v>
      </c>
    </row>
    <row r="62" spans="1:10" ht="12.95" hidden="1" customHeight="1">
      <c r="A62" s="6">
        <v>8</v>
      </c>
      <c r="B62" s="7">
        <v>42906</v>
      </c>
      <c r="C62" s="7" t="s">
        <v>689</v>
      </c>
      <c r="D62" s="6" t="s">
        <v>663</v>
      </c>
      <c r="E62" s="20" t="s">
        <v>649</v>
      </c>
      <c r="F62" s="6" t="s">
        <v>778</v>
      </c>
    </row>
    <row r="63" spans="1:10" ht="12.95" hidden="1" customHeight="1">
      <c r="A63" s="6">
        <v>8</v>
      </c>
      <c r="B63" s="7">
        <v>42927</v>
      </c>
      <c r="C63" s="7" t="s">
        <v>689</v>
      </c>
      <c r="D63" s="6" t="s">
        <v>663</v>
      </c>
      <c r="E63" s="20" t="s">
        <v>780</v>
      </c>
      <c r="F63" s="6" t="s">
        <v>781</v>
      </c>
    </row>
    <row r="64" spans="1:10" ht="12.95" hidden="1" customHeight="1">
      <c r="A64" s="6">
        <v>8</v>
      </c>
      <c r="B64" s="7">
        <v>42927</v>
      </c>
      <c r="C64" s="7" t="s">
        <v>689</v>
      </c>
      <c r="D64" s="6" t="s">
        <v>663</v>
      </c>
      <c r="E64" s="20" t="s">
        <v>782</v>
      </c>
      <c r="F64" s="6" t="s">
        <v>781</v>
      </c>
    </row>
    <row r="65" spans="1:6" ht="12.95" hidden="1" customHeight="1">
      <c r="A65" s="1">
        <v>8</v>
      </c>
      <c r="B65" s="9">
        <v>42927</v>
      </c>
      <c r="C65" s="9" t="s">
        <v>689</v>
      </c>
      <c r="D65" s="1" t="s">
        <v>663</v>
      </c>
      <c r="E65" s="12" t="s">
        <v>684</v>
      </c>
      <c r="F65" s="1" t="s">
        <v>781</v>
      </c>
    </row>
    <row r="66" spans="1:6" ht="12.95" hidden="1" customHeight="1">
      <c r="A66" s="1">
        <v>8</v>
      </c>
      <c r="B66" s="9">
        <v>42927</v>
      </c>
      <c r="C66" s="9" t="s">
        <v>689</v>
      </c>
      <c r="D66" s="1" t="s">
        <v>663</v>
      </c>
      <c r="E66" s="12" t="s">
        <v>671</v>
      </c>
      <c r="F66" s="1" t="s">
        <v>781</v>
      </c>
    </row>
    <row r="67" spans="1:6" ht="12.95" hidden="1" customHeight="1">
      <c r="A67" s="1">
        <v>8</v>
      </c>
      <c r="B67" s="9">
        <v>42927</v>
      </c>
      <c r="C67" s="9" t="s">
        <v>689</v>
      </c>
      <c r="D67" s="1" t="s">
        <v>663</v>
      </c>
      <c r="E67" s="12" t="s">
        <v>783</v>
      </c>
      <c r="F67" s="1" t="s">
        <v>781</v>
      </c>
    </row>
    <row r="68" spans="1:6" ht="12.95" hidden="1" customHeight="1">
      <c r="A68" s="1">
        <v>8</v>
      </c>
      <c r="B68" s="9">
        <v>42927</v>
      </c>
      <c r="C68" s="9" t="s">
        <v>689</v>
      </c>
      <c r="D68" s="1" t="s">
        <v>663</v>
      </c>
      <c r="E68" s="12" t="s">
        <v>837</v>
      </c>
      <c r="F68" s="1" t="s">
        <v>781</v>
      </c>
    </row>
    <row r="69" spans="1:6" ht="12.95" hidden="1" customHeight="1">
      <c r="A69" s="6">
        <v>8</v>
      </c>
      <c r="B69" s="7">
        <v>42928</v>
      </c>
      <c r="C69" s="7" t="s">
        <v>689</v>
      </c>
      <c r="D69" s="6" t="s">
        <v>839</v>
      </c>
      <c r="E69" s="20" t="s">
        <v>838</v>
      </c>
      <c r="F69" s="19" t="s">
        <v>840</v>
      </c>
    </row>
    <row r="70" spans="1:6" ht="12.95" hidden="1" customHeight="1">
      <c r="A70" s="1">
        <v>8</v>
      </c>
      <c r="B70" s="9">
        <v>42943</v>
      </c>
      <c r="C70" s="9" t="s">
        <v>694</v>
      </c>
      <c r="D70" s="1" t="s">
        <v>663</v>
      </c>
      <c r="E70" s="12" t="s">
        <v>371</v>
      </c>
      <c r="F70" s="1" t="s">
        <v>842</v>
      </c>
    </row>
    <row r="71" spans="1:6" ht="12.95" hidden="1" customHeight="1">
      <c r="A71" s="1">
        <v>9</v>
      </c>
      <c r="B71" s="9">
        <v>42979</v>
      </c>
      <c r="C71" s="9" t="s">
        <v>689</v>
      </c>
      <c r="D71" s="1" t="s">
        <v>663</v>
      </c>
      <c r="E71" s="12" t="s">
        <v>844</v>
      </c>
      <c r="F71" s="21" t="s">
        <v>843</v>
      </c>
    </row>
    <row r="72" spans="1:6" ht="12.95" hidden="1" customHeight="1">
      <c r="A72" s="1">
        <v>9</v>
      </c>
      <c r="B72" s="9">
        <v>42979</v>
      </c>
      <c r="C72" s="9" t="s">
        <v>689</v>
      </c>
      <c r="D72" s="1" t="s">
        <v>663</v>
      </c>
      <c r="E72" s="12" t="s">
        <v>845</v>
      </c>
      <c r="F72" s="22" t="s">
        <v>846</v>
      </c>
    </row>
    <row r="73" spans="1:6" ht="12.95" hidden="1" customHeight="1">
      <c r="A73" s="6">
        <v>9</v>
      </c>
      <c r="B73" s="7">
        <v>42984</v>
      </c>
      <c r="C73" s="6" t="s">
        <v>689</v>
      </c>
      <c r="D73" s="6" t="s">
        <v>774</v>
      </c>
      <c r="E73" s="20" t="s">
        <v>847</v>
      </c>
      <c r="F73" s="6" t="s">
        <v>848</v>
      </c>
    </row>
    <row r="74" spans="1:6" ht="12.95" hidden="1" customHeight="1">
      <c r="A74" s="1">
        <v>10</v>
      </c>
      <c r="B74" s="9">
        <v>42991</v>
      </c>
      <c r="C74" s="9" t="s">
        <v>694</v>
      </c>
      <c r="D74" s="1" t="s">
        <v>849</v>
      </c>
      <c r="E74" s="12" t="s">
        <v>850</v>
      </c>
      <c r="F74" s="1" t="s">
        <v>851</v>
      </c>
    </row>
    <row r="75" spans="1:6" ht="12.95" hidden="1" customHeight="1">
      <c r="A75" s="6">
        <v>10</v>
      </c>
      <c r="B75" s="7">
        <v>42992</v>
      </c>
      <c r="C75" s="7" t="s">
        <v>689</v>
      </c>
      <c r="D75" s="6" t="s">
        <v>852</v>
      </c>
      <c r="E75" s="20" t="s">
        <v>853</v>
      </c>
      <c r="F75" s="6" t="s">
        <v>854</v>
      </c>
    </row>
    <row r="76" spans="1:6" ht="12.95" hidden="1" customHeight="1">
      <c r="A76" s="1">
        <v>11</v>
      </c>
      <c r="B76" s="9">
        <v>42998</v>
      </c>
      <c r="C76" s="9" t="s">
        <v>855</v>
      </c>
      <c r="D76" s="1" t="s">
        <v>852</v>
      </c>
      <c r="E76" s="12" t="s">
        <v>853</v>
      </c>
      <c r="F76" s="1" t="s">
        <v>856</v>
      </c>
    </row>
    <row r="77" spans="1:6" ht="12.95" hidden="1" customHeight="1">
      <c r="A77" s="6">
        <v>12</v>
      </c>
      <c r="B77" s="7">
        <v>43000</v>
      </c>
      <c r="C77" s="7" t="s">
        <v>689</v>
      </c>
      <c r="D77" s="6" t="s">
        <v>852</v>
      </c>
      <c r="E77" s="20" t="s">
        <v>853</v>
      </c>
      <c r="F77" s="6" t="s">
        <v>857</v>
      </c>
    </row>
    <row r="78" spans="1:6" ht="12.95" hidden="1" customHeight="1">
      <c r="A78" s="6">
        <v>12</v>
      </c>
      <c r="B78" s="7">
        <v>43000</v>
      </c>
      <c r="C78" s="7" t="s">
        <v>689</v>
      </c>
      <c r="D78" s="6" t="s">
        <v>852</v>
      </c>
      <c r="E78" s="20" t="s">
        <v>853</v>
      </c>
      <c r="F78" s="6" t="s">
        <v>860</v>
      </c>
    </row>
    <row r="79" spans="1:6" ht="12.95" hidden="1" customHeight="1">
      <c r="A79" s="6">
        <v>12</v>
      </c>
      <c r="B79" s="7">
        <v>43000</v>
      </c>
      <c r="C79" s="7" t="s">
        <v>689</v>
      </c>
      <c r="D79" s="6" t="s">
        <v>852</v>
      </c>
      <c r="E79" s="20" t="s">
        <v>853</v>
      </c>
      <c r="F79" s="6" t="s">
        <v>859</v>
      </c>
    </row>
    <row r="80" spans="1:6" ht="12.95" hidden="1" customHeight="1">
      <c r="A80" s="6">
        <v>12</v>
      </c>
      <c r="B80" s="7">
        <v>43000</v>
      </c>
      <c r="C80" s="7" t="s">
        <v>689</v>
      </c>
      <c r="D80" s="6" t="s">
        <v>852</v>
      </c>
      <c r="E80" s="20" t="s">
        <v>853</v>
      </c>
      <c r="F80" s="6" t="s">
        <v>858</v>
      </c>
    </row>
    <row r="81" spans="1:6" ht="12.95" hidden="1" customHeight="1">
      <c r="A81" s="1">
        <v>13</v>
      </c>
      <c r="B81" s="9">
        <v>43002</v>
      </c>
      <c r="C81" s="9" t="s">
        <v>855</v>
      </c>
      <c r="D81" s="1" t="s">
        <v>852</v>
      </c>
      <c r="E81" s="12" t="s">
        <v>853</v>
      </c>
      <c r="F81" s="1" t="s">
        <v>861</v>
      </c>
    </row>
    <row r="82" spans="1:6" ht="12.95" hidden="1" customHeight="1">
      <c r="A82" s="1">
        <v>13</v>
      </c>
      <c r="B82" s="9">
        <v>43002</v>
      </c>
      <c r="C82" s="9" t="s">
        <v>855</v>
      </c>
      <c r="D82" s="1" t="s">
        <v>852</v>
      </c>
      <c r="E82" s="12" t="s">
        <v>853</v>
      </c>
      <c r="F82" s="1" t="s">
        <v>862</v>
      </c>
    </row>
    <row r="83" spans="1:6" ht="12.95" hidden="1" customHeight="1">
      <c r="A83" s="6">
        <v>14</v>
      </c>
      <c r="B83" s="7">
        <v>43003</v>
      </c>
      <c r="C83" s="6" t="s">
        <v>689</v>
      </c>
      <c r="D83" s="6" t="s">
        <v>852</v>
      </c>
      <c r="E83" s="20" t="s">
        <v>853</v>
      </c>
      <c r="F83" s="6" t="s">
        <v>863</v>
      </c>
    </row>
    <row r="84" spans="1:6" ht="12.95" hidden="1" customHeight="1">
      <c r="A84" s="1">
        <v>15</v>
      </c>
      <c r="B84" s="9">
        <v>43003</v>
      </c>
      <c r="C84" s="1" t="s">
        <v>689</v>
      </c>
      <c r="D84" s="1" t="s">
        <v>663</v>
      </c>
      <c r="E84" s="12" t="s">
        <v>864</v>
      </c>
      <c r="F84" s="1" t="s">
        <v>865</v>
      </c>
    </row>
    <row r="85" spans="1:6" ht="12.95" hidden="1" customHeight="1">
      <c r="A85" s="1">
        <v>15</v>
      </c>
      <c r="B85" s="9">
        <v>43004</v>
      </c>
      <c r="C85" s="9" t="s">
        <v>694</v>
      </c>
      <c r="D85" s="1" t="s">
        <v>663</v>
      </c>
      <c r="E85" s="12" t="s">
        <v>241</v>
      </c>
      <c r="F85" s="1" t="s">
        <v>874</v>
      </c>
    </row>
    <row r="86" spans="1:6" ht="12.95" hidden="1" customHeight="1">
      <c r="A86" s="1">
        <v>15</v>
      </c>
      <c r="B86" s="9">
        <v>43007</v>
      </c>
      <c r="C86" s="9" t="s">
        <v>694</v>
      </c>
      <c r="D86" s="1" t="s">
        <v>663</v>
      </c>
      <c r="E86" s="12" t="s">
        <v>241</v>
      </c>
      <c r="F86" s="1" t="s">
        <v>876</v>
      </c>
    </row>
    <row r="87" spans="1:6" ht="12.95" hidden="1" customHeight="1">
      <c r="A87" s="1">
        <v>15</v>
      </c>
      <c r="B87" s="9">
        <v>43011</v>
      </c>
      <c r="C87" s="9" t="s">
        <v>689</v>
      </c>
      <c r="D87" s="1" t="s">
        <v>877</v>
      </c>
      <c r="E87" s="12" t="s">
        <v>878</v>
      </c>
      <c r="F87" s="19" t="s">
        <v>879</v>
      </c>
    </row>
    <row r="88" spans="1:6" ht="12.95" hidden="1" customHeight="1">
      <c r="A88" s="1">
        <v>15</v>
      </c>
      <c r="B88" s="9">
        <v>43012</v>
      </c>
      <c r="C88" s="9" t="s">
        <v>689</v>
      </c>
      <c r="D88" s="1" t="s">
        <v>663</v>
      </c>
      <c r="E88" s="12" t="s">
        <v>880</v>
      </c>
      <c r="F88" s="1" t="s">
        <v>881</v>
      </c>
    </row>
    <row r="89" spans="1:6" ht="12.95" hidden="1" customHeight="1">
      <c r="A89" s="6">
        <v>15</v>
      </c>
      <c r="B89" s="7">
        <v>43013</v>
      </c>
      <c r="C89" s="6" t="s">
        <v>689</v>
      </c>
      <c r="D89" s="6" t="s">
        <v>852</v>
      </c>
      <c r="E89" s="20" t="s">
        <v>883</v>
      </c>
      <c r="F89" s="6" t="s">
        <v>884</v>
      </c>
    </row>
    <row r="90" spans="1:6" ht="12.95" hidden="1" customHeight="1">
      <c r="A90" s="6">
        <v>15</v>
      </c>
      <c r="B90" s="7">
        <v>43013</v>
      </c>
      <c r="C90" s="6" t="s">
        <v>689</v>
      </c>
      <c r="D90" s="6" t="s">
        <v>852</v>
      </c>
      <c r="E90" s="20" t="s">
        <v>885</v>
      </c>
      <c r="F90" s="6" t="s">
        <v>886</v>
      </c>
    </row>
    <row r="91" spans="1:6" ht="12.95" hidden="1" customHeight="1">
      <c r="A91" s="6">
        <v>15</v>
      </c>
      <c r="B91" s="7">
        <v>43013</v>
      </c>
      <c r="C91" s="6" t="s">
        <v>689</v>
      </c>
      <c r="D91" s="1" t="s">
        <v>663</v>
      </c>
      <c r="E91" s="12" t="s">
        <v>887</v>
      </c>
      <c r="F91" s="1" t="s">
        <v>888</v>
      </c>
    </row>
    <row r="92" spans="1:6" ht="12.95" hidden="1" customHeight="1">
      <c r="A92" s="1">
        <v>15</v>
      </c>
      <c r="B92" s="9">
        <v>43013</v>
      </c>
      <c r="C92" s="1" t="s">
        <v>689</v>
      </c>
      <c r="D92" s="1" t="s">
        <v>853</v>
      </c>
      <c r="E92" s="12" t="s">
        <v>864</v>
      </c>
      <c r="F92" s="1" t="s">
        <v>889</v>
      </c>
    </row>
    <row r="93" spans="1:6" ht="12.95" hidden="1" customHeight="1">
      <c r="A93" s="6">
        <v>15</v>
      </c>
      <c r="B93" s="7">
        <v>43013</v>
      </c>
      <c r="C93" s="7" t="s">
        <v>689</v>
      </c>
      <c r="D93" s="6" t="s">
        <v>853</v>
      </c>
      <c r="E93" s="20" t="s">
        <v>864</v>
      </c>
      <c r="F93" s="6" t="s">
        <v>890</v>
      </c>
    </row>
    <row r="94" spans="1:6" ht="12.95" hidden="1" customHeight="1">
      <c r="A94" s="1">
        <v>16</v>
      </c>
      <c r="B94" s="9">
        <v>43014</v>
      </c>
      <c r="C94" s="9" t="s">
        <v>689</v>
      </c>
      <c r="D94" s="1" t="s">
        <v>891</v>
      </c>
      <c r="E94" s="12" t="s">
        <v>892</v>
      </c>
      <c r="F94" s="6" t="s">
        <v>893</v>
      </c>
    </row>
    <row r="95" spans="1:6" ht="12.95" hidden="1" customHeight="1">
      <c r="A95" s="1">
        <v>16</v>
      </c>
      <c r="B95" s="9">
        <v>43014</v>
      </c>
      <c r="C95" s="9" t="s">
        <v>689</v>
      </c>
      <c r="D95" s="1" t="s">
        <v>852</v>
      </c>
      <c r="E95" s="12" t="s">
        <v>892</v>
      </c>
      <c r="F95" s="1" t="s">
        <v>894</v>
      </c>
    </row>
    <row r="96" spans="1:6" ht="12.95" hidden="1" customHeight="1">
      <c r="A96" s="1">
        <v>16</v>
      </c>
      <c r="B96" s="9">
        <v>43016</v>
      </c>
      <c r="C96" s="9" t="s">
        <v>689</v>
      </c>
      <c r="D96" s="1" t="s">
        <v>663</v>
      </c>
      <c r="E96" s="12" t="s">
        <v>895</v>
      </c>
      <c r="F96" s="1" t="s">
        <v>896</v>
      </c>
    </row>
    <row r="97" spans="1:6" ht="12.95" hidden="1" customHeight="1">
      <c r="A97" s="1">
        <v>16</v>
      </c>
      <c r="B97" s="9">
        <v>43017</v>
      </c>
      <c r="C97" s="9" t="s">
        <v>689</v>
      </c>
      <c r="D97" s="1" t="s">
        <v>849</v>
      </c>
      <c r="E97" s="12" t="s">
        <v>897</v>
      </c>
      <c r="F97" s="1" t="s">
        <v>898</v>
      </c>
    </row>
    <row r="98" spans="1:6" ht="12.95" hidden="1" customHeight="1">
      <c r="A98" s="1">
        <v>16</v>
      </c>
      <c r="B98" s="9">
        <v>43019</v>
      </c>
      <c r="C98" s="9" t="s">
        <v>694</v>
      </c>
      <c r="D98" s="1" t="s">
        <v>899</v>
      </c>
      <c r="E98" s="12" t="s">
        <v>844</v>
      </c>
      <c r="F98" s="1" t="s">
        <v>900</v>
      </c>
    </row>
    <row r="99" spans="1:6" ht="12.95" hidden="1" customHeight="1">
      <c r="A99" s="1">
        <v>17</v>
      </c>
      <c r="B99" s="9">
        <v>43020</v>
      </c>
      <c r="C99" s="9" t="s">
        <v>694</v>
      </c>
      <c r="D99" s="1" t="s">
        <v>663</v>
      </c>
      <c r="E99" s="12" t="s">
        <v>903</v>
      </c>
      <c r="F99" s="1" t="s">
        <v>904</v>
      </c>
    </row>
    <row r="100" spans="1:6" ht="12.95" hidden="1" customHeight="1">
      <c r="A100" s="1">
        <v>17</v>
      </c>
      <c r="B100" s="9">
        <v>43020</v>
      </c>
      <c r="C100" s="9" t="s">
        <v>694</v>
      </c>
      <c r="D100" s="1" t="s">
        <v>663</v>
      </c>
      <c r="E100" s="12" t="s">
        <v>906</v>
      </c>
      <c r="F100" s="1" t="s">
        <v>907</v>
      </c>
    </row>
    <row r="101" spans="1:6" ht="12.95" hidden="1" customHeight="1">
      <c r="A101" s="1">
        <v>17</v>
      </c>
      <c r="B101" s="9">
        <v>43021</v>
      </c>
      <c r="C101" s="9" t="s">
        <v>689</v>
      </c>
      <c r="D101" s="1" t="s">
        <v>9</v>
      </c>
      <c r="E101" s="12" t="s">
        <v>908</v>
      </c>
      <c r="F101" s="1" t="s">
        <v>910</v>
      </c>
    </row>
    <row r="102" spans="1:6" ht="12.95" hidden="1" customHeight="1">
      <c r="A102" s="1">
        <v>17</v>
      </c>
      <c r="B102" s="9">
        <v>43021</v>
      </c>
      <c r="C102" s="9" t="s">
        <v>689</v>
      </c>
      <c r="D102" s="1" t="s">
        <v>911</v>
      </c>
      <c r="E102" s="12" t="s">
        <v>912</v>
      </c>
      <c r="F102" s="1" t="s">
        <v>913</v>
      </c>
    </row>
    <row r="103" spans="1:6" ht="12.95" hidden="1" customHeight="1">
      <c r="A103" s="1">
        <v>17</v>
      </c>
      <c r="B103" s="9">
        <v>43024</v>
      </c>
      <c r="C103" s="1" t="s">
        <v>689</v>
      </c>
      <c r="D103" s="1" t="s">
        <v>916</v>
      </c>
      <c r="E103" s="12" t="s">
        <v>917</v>
      </c>
      <c r="F103" s="1" t="s">
        <v>918</v>
      </c>
    </row>
    <row r="104" spans="1:6" ht="12.95" hidden="1" customHeight="1">
      <c r="A104" s="1">
        <v>17</v>
      </c>
      <c r="B104" s="9">
        <v>43024</v>
      </c>
      <c r="C104" s="1" t="s">
        <v>689</v>
      </c>
      <c r="D104" s="1" t="s">
        <v>911</v>
      </c>
      <c r="E104" s="12" t="s">
        <v>917</v>
      </c>
      <c r="F104" s="1" t="s">
        <v>919</v>
      </c>
    </row>
    <row r="105" spans="1:6" ht="12.95" hidden="1" customHeight="1">
      <c r="A105" s="1">
        <v>17</v>
      </c>
      <c r="B105" s="9">
        <v>43024</v>
      </c>
      <c r="C105" s="1" t="s">
        <v>689</v>
      </c>
      <c r="D105" s="1" t="s">
        <v>920</v>
      </c>
      <c r="E105" s="12" t="s">
        <v>917</v>
      </c>
      <c r="F105" s="1" t="s">
        <v>921</v>
      </c>
    </row>
    <row r="106" spans="1:6" ht="12.95" hidden="1" customHeight="1">
      <c r="A106" s="1">
        <v>17</v>
      </c>
      <c r="B106" s="9">
        <v>43024</v>
      </c>
      <c r="C106" s="1" t="s">
        <v>689</v>
      </c>
      <c r="D106" s="1" t="s">
        <v>853</v>
      </c>
      <c r="E106" s="12" t="s">
        <v>917</v>
      </c>
      <c r="F106" s="1" t="s">
        <v>922</v>
      </c>
    </row>
    <row r="107" spans="1:6" ht="12.95" hidden="1" customHeight="1">
      <c r="A107" s="6">
        <v>17</v>
      </c>
      <c r="B107" s="7">
        <v>43024</v>
      </c>
      <c r="C107" s="7" t="s">
        <v>689</v>
      </c>
      <c r="D107" s="6" t="s">
        <v>853</v>
      </c>
      <c r="E107" s="20" t="s">
        <v>306</v>
      </c>
      <c r="F107" s="6" t="s">
        <v>923</v>
      </c>
    </row>
    <row r="108" spans="1:6" ht="12.95" hidden="1" customHeight="1">
      <c r="A108" s="6">
        <v>17</v>
      </c>
      <c r="B108" s="7">
        <v>43024</v>
      </c>
      <c r="C108" s="7" t="s">
        <v>689</v>
      </c>
      <c r="D108" s="6" t="s">
        <v>702</v>
      </c>
      <c r="E108" s="20" t="s">
        <v>924</v>
      </c>
      <c r="F108" s="6" t="s">
        <v>925</v>
      </c>
    </row>
    <row r="109" spans="1:6" ht="12.95" hidden="1" customHeight="1">
      <c r="A109" s="6">
        <v>17</v>
      </c>
      <c r="B109" s="7">
        <v>43025</v>
      </c>
      <c r="C109" s="7" t="s">
        <v>689</v>
      </c>
      <c r="D109" s="6" t="s">
        <v>849</v>
      </c>
      <c r="E109" s="20" t="s">
        <v>927</v>
      </c>
      <c r="F109" s="6" t="s">
        <v>934</v>
      </c>
    </row>
    <row r="110" spans="1:6" ht="12.95" hidden="1" customHeight="1">
      <c r="A110" s="6">
        <v>18</v>
      </c>
      <c r="B110" s="7">
        <v>43027</v>
      </c>
      <c r="C110" s="7" t="s">
        <v>689</v>
      </c>
      <c r="D110" s="6" t="s">
        <v>877</v>
      </c>
      <c r="E110" s="20" t="s">
        <v>751</v>
      </c>
      <c r="F110" s="6" t="s">
        <v>928</v>
      </c>
    </row>
    <row r="111" spans="1:6" ht="12.95" hidden="1" customHeight="1">
      <c r="A111" s="1">
        <v>18</v>
      </c>
      <c r="B111" s="9">
        <v>43031</v>
      </c>
      <c r="C111" s="9" t="s">
        <v>694</v>
      </c>
      <c r="D111" s="1" t="s">
        <v>930</v>
      </c>
      <c r="E111" s="12" t="s">
        <v>931</v>
      </c>
      <c r="F111" s="1" t="s">
        <v>900</v>
      </c>
    </row>
    <row r="112" spans="1:6" ht="12.95" hidden="1" customHeight="1">
      <c r="A112" s="1">
        <v>18</v>
      </c>
      <c r="B112" s="9">
        <v>43033</v>
      </c>
      <c r="C112" s="9" t="s">
        <v>694</v>
      </c>
      <c r="D112" s="1" t="s">
        <v>663</v>
      </c>
      <c r="E112" s="12" t="s">
        <v>223</v>
      </c>
      <c r="F112" s="1" t="s">
        <v>932</v>
      </c>
    </row>
    <row r="113" spans="1:6" ht="12.95" hidden="1" customHeight="1">
      <c r="A113" s="6">
        <v>18</v>
      </c>
      <c r="B113" s="7">
        <v>43035</v>
      </c>
      <c r="C113" s="6" t="s">
        <v>689</v>
      </c>
      <c r="D113" s="6" t="s">
        <v>911</v>
      </c>
      <c r="E113" s="20">
        <v>110</v>
      </c>
      <c r="F113" s="6" t="s">
        <v>933</v>
      </c>
    </row>
    <row r="114" spans="1:6" ht="12.95" hidden="1" customHeight="1">
      <c r="A114" s="1">
        <v>19</v>
      </c>
      <c r="B114" s="9">
        <v>43035</v>
      </c>
      <c r="C114" s="9" t="s">
        <v>694</v>
      </c>
      <c r="D114" s="1" t="s">
        <v>916</v>
      </c>
      <c r="E114" s="12" t="s">
        <v>935</v>
      </c>
      <c r="F114" s="1" t="s">
        <v>936</v>
      </c>
    </row>
    <row r="115" spans="1:6" ht="12.95" hidden="1" customHeight="1">
      <c r="A115" s="6">
        <v>19</v>
      </c>
      <c r="B115" s="7">
        <v>43038</v>
      </c>
      <c r="C115" s="7" t="s">
        <v>689</v>
      </c>
      <c r="D115" s="6" t="s">
        <v>941</v>
      </c>
      <c r="E115" s="20" t="s">
        <v>437</v>
      </c>
      <c r="F115" s="33" t="s">
        <v>947</v>
      </c>
    </row>
    <row r="116" spans="1:6" ht="12.95" hidden="1" customHeight="1">
      <c r="A116" s="34">
        <v>19</v>
      </c>
      <c r="B116" s="35">
        <v>43038</v>
      </c>
      <c r="C116" s="35" t="s">
        <v>689</v>
      </c>
      <c r="D116" s="34" t="s">
        <v>944</v>
      </c>
      <c r="E116" s="36" t="s">
        <v>398</v>
      </c>
      <c r="F116" s="37" t="s">
        <v>943</v>
      </c>
    </row>
    <row r="117" spans="1:6" ht="12.95" hidden="1" customHeight="1">
      <c r="A117" s="1">
        <v>19</v>
      </c>
      <c r="B117" s="9">
        <v>43038</v>
      </c>
      <c r="C117" s="9" t="s">
        <v>689</v>
      </c>
      <c r="D117" s="1" t="s">
        <v>941</v>
      </c>
      <c r="E117" s="12" t="s">
        <v>437</v>
      </c>
      <c r="F117" s="33" t="s">
        <v>946</v>
      </c>
    </row>
    <row r="118" spans="1:6" ht="12.95" hidden="1" customHeight="1">
      <c r="A118" s="1">
        <v>19</v>
      </c>
      <c r="B118" s="9">
        <v>43038</v>
      </c>
      <c r="C118" s="9" t="s">
        <v>689</v>
      </c>
      <c r="D118" s="1" t="s">
        <v>849</v>
      </c>
      <c r="E118" s="12" t="s">
        <v>949</v>
      </c>
      <c r="F118" s="1" t="s">
        <v>950</v>
      </c>
    </row>
    <row r="119" spans="1:6" ht="12.95" hidden="1" customHeight="1">
      <c r="A119" s="1">
        <v>20</v>
      </c>
      <c r="B119" s="9">
        <v>43039</v>
      </c>
      <c r="C119" s="9" t="s">
        <v>689</v>
      </c>
      <c r="D119" s="1" t="s">
        <v>877</v>
      </c>
      <c r="E119" s="12" t="s">
        <v>952</v>
      </c>
      <c r="F119" s="19" t="s">
        <v>951</v>
      </c>
    </row>
    <row r="120" spans="1:6" ht="12.95" hidden="1" customHeight="1">
      <c r="A120" s="1">
        <v>20</v>
      </c>
      <c r="B120" s="9">
        <v>43040</v>
      </c>
      <c r="C120" s="9" t="s">
        <v>689</v>
      </c>
      <c r="D120" s="1" t="s">
        <v>702</v>
      </c>
      <c r="E120" s="12" t="s">
        <v>897</v>
      </c>
      <c r="F120" s="1" t="s">
        <v>953</v>
      </c>
    </row>
    <row r="121" spans="1:6" ht="12.95" hidden="1" customHeight="1">
      <c r="A121" s="6">
        <v>20</v>
      </c>
      <c r="B121" s="7">
        <v>43045</v>
      </c>
      <c r="C121" s="7" t="s">
        <v>689</v>
      </c>
      <c r="D121" s="6" t="s">
        <v>853</v>
      </c>
      <c r="E121" s="20" t="s">
        <v>864</v>
      </c>
      <c r="F121" s="6" t="s">
        <v>954</v>
      </c>
    </row>
    <row r="122" spans="1:6" ht="12.95" hidden="1" customHeight="1">
      <c r="A122" s="1">
        <v>20</v>
      </c>
      <c r="B122" s="9">
        <v>43046</v>
      </c>
      <c r="C122" s="9" t="s">
        <v>689</v>
      </c>
      <c r="D122" s="1" t="s">
        <v>877</v>
      </c>
      <c r="E122" s="67" t="s">
        <v>955</v>
      </c>
      <c r="F122" s="1" t="s">
        <v>956</v>
      </c>
    </row>
    <row r="123" spans="1:6" ht="12.95" hidden="1" customHeight="1">
      <c r="A123" s="6">
        <v>20</v>
      </c>
      <c r="B123" s="7">
        <v>43046</v>
      </c>
      <c r="C123" s="7" t="s">
        <v>689</v>
      </c>
      <c r="D123" s="6" t="s">
        <v>852</v>
      </c>
      <c r="E123" s="20" t="s">
        <v>982</v>
      </c>
      <c r="F123" s="6" t="s">
        <v>983</v>
      </c>
    </row>
    <row r="124" spans="1:6" ht="12.95" hidden="1" customHeight="1">
      <c r="A124" s="6">
        <v>21</v>
      </c>
      <c r="B124" s="7">
        <v>43046</v>
      </c>
      <c r="C124" s="7" t="s">
        <v>689</v>
      </c>
      <c r="D124" s="6" t="s">
        <v>877</v>
      </c>
      <c r="E124" s="20" t="s">
        <v>908</v>
      </c>
      <c r="F124" s="6" t="s">
        <v>984</v>
      </c>
    </row>
    <row r="125" spans="1:6" ht="12.95" hidden="1" customHeight="1">
      <c r="A125" s="6">
        <v>21</v>
      </c>
      <c r="B125" s="7">
        <v>43046</v>
      </c>
      <c r="C125" s="7" t="s">
        <v>689</v>
      </c>
      <c r="D125" s="6" t="s">
        <v>852</v>
      </c>
      <c r="E125" s="20" t="s">
        <v>985</v>
      </c>
      <c r="F125" s="6" t="s">
        <v>986</v>
      </c>
    </row>
    <row r="126" spans="1:6" ht="12.95" hidden="1" customHeight="1">
      <c r="A126" s="6">
        <v>21</v>
      </c>
      <c r="B126" s="7">
        <v>43046</v>
      </c>
      <c r="C126" s="7" t="s">
        <v>689</v>
      </c>
      <c r="D126" s="6" t="s">
        <v>987</v>
      </c>
      <c r="E126" s="20" t="s">
        <v>988</v>
      </c>
      <c r="F126" s="6" t="s">
        <v>989</v>
      </c>
    </row>
    <row r="127" spans="1:6" ht="12.95" hidden="1" customHeight="1">
      <c r="A127" s="6">
        <v>21</v>
      </c>
      <c r="B127" s="7">
        <v>43046</v>
      </c>
      <c r="C127" s="7" t="s">
        <v>689</v>
      </c>
      <c r="D127" s="6" t="s">
        <v>920</v>
      </c>
      <c r="E127" s="20" t="s">
        <v>991</v>
      </c>
      <c r="F127" s="6" t="s">
        <v>990</v>
      </c>
    </row>
    <row r="128" spans="1:6" ht="12.95" hidden="1" customHeight="1">
      <c r="A128" s="1">
        <v>21</v>
      </c>
      <c r="B128" s="9">
        <v>43046</v>
      </c>
      <c r="C128" s="7" t="s">
        <v>689</v>
      </c>
      <c r="D128" s="1" t="s">
        <v>994</v>
      </c>
      <c r="E128" s="12" t="s">
        <v>882</v>
      </c>
      <c r="F128" s="1" t="s">
        <v>995</v>
      </c>
    </row>
    <row r="129" spans="1:7" ht="12.95" hidden="1" customHeight="1">
      <c r="A129" s="1">
        <v>21</v>
      </c>
      <c r="B129" s="9">
        <v>43046</v>
      </c>
      <c r="C129" s="7" t="s">
        <v>689</v>
      </c>
      <c r="D129" s="1" t="s">
        <v>853</v>
      </c>
      <c r="E129" s="12" t="s">
        <v>713</v>
      </c>
      <c r="F129" s="1" t="s">
        <v>996</v>
      </c>
    </row>
    <row r="130" spans="1:7" ht="12.95" hidden="1" customHeight="1">
      <c r="A130" s="1">
        <v>21</v>
      </c>
      <c r="B130" s="9">
        <v>43046</v>
      </c>
      <c r="C130" s="7" t="s">
        <v>689</v>
      </c>
      <c r="D130" s="1" t="s">
        <v>911</v>
      </c>
      <c r="E130" s="12" t="s">
        <v>998</v>
      </c>
      <c r="F130" s="1" t="s">
        <v>999</v>
      </c>
    </row>
    <row r="131" spans="1:7" ht="12.95" hidden="1" customHeight="1">
      <c r="A131" s="1">
        <v>21</v>
      </c>
      <c r="B131" s="9">
        <v>43046</v>
      </c>
      <c r="C131" s="7" t="s">
        <v>689</v>
      </c>
      <c r="D131" s="1" t="s">
        <v>911</v>
      </c>
      <c r="E131" s="12" t="s">
        <v>671</v>
      </c>
      <c r="F131" s="1" t="s">
        <v>999</v>
      </c>
    </row>
    <row r="132" spans="1:7" ht="12.95" hidden="1" customHeight="1">
      <c r="A132" s="1">
        <v>21</v>
      </c>
      <c r="B132" s="9">
        <v>43046</v>
      </c>
      <c r="C132" s="7" t="s">
        <v>689</v>
      </c>
      <c r="D132" s="1" t="s">
        <v>920</v>
      </c>
      <c r="E132" s="12" t="s">
        <v>671</v>
      </c>
      <c r="F132" s="1" t="s">
        <v>999</v>
      </c>
    </row>
    <row r="133" spans="1:7" ht="12.95" hidden="1" customHeight="1">
      <c r="A133" s="1">
        <v>21</v>
      </c>
      <c r="B133" s="9">
        <v>43046</v>
      </c>
      <c r="C133" s="7" t="s">
        <v>689</v>
      </c>
      <c r="D133" s="1" t="s">
        <v>911</v>
      </c>
      <c r="E133" s="12" t="s">
        <v>1001</v>
      </c>
      <c r="F133" s="1" t="s">
        <v>1002</v>
      </c>
    </row>
    <row r="134" spans="1:7" ht="12.95" hidden="1" customHeight="1">
      <c r="A134" s="1">
        <v>21</v>
      </c>
      <c r="B134" s="9">
        <v>43046</v>
      </c>
      <c r="C134" s="7" t="s">
        <v>689</v>
      </c>
      <c r="D134" s="1" t="s">
        <v>920</v>
      </c>
      <c r="E134" s="12" t="s">
        <v>1003</v>
      </c>
      <c r="F134" s="1" t="s">
        <v>1004</v>
      </c>
    </row>
    <row r="135" spans="1:7" ht="12.95" hidden="1" customHeight="1">
      <c r="A135" s="1">
        <v>21</v>
      </c>
      <c r="B135" s="9">
        <v>43046</v>
      </c>
      <c r="C135" s="7" t="s">
        <v>689</v>
      </c>
      <c r="D135" s="1" t="s">
        <v>911</v>
      </c>
      <c r="E135" s="12" t="s">
        <v>887</v>
      </c>
      <c r="F135" s="1" t="s">
        <v>1005</v>
      </c>
    </row>
    <row r="136" spans="1:7" ht="12.95" hidden="1" customHeight="1">
      <c r="A136" s="1">
        <v>21</v>
      </c>
      <c r="B136" s="9">
        <v>43047</v>
      </c>
      <c r="C136" s="9" t="s">
        <v>689</v>
      </c>
      <c r="D136" s="1" t="s">
        <v>702</v>
      </c>
      <c r="E136" s="12" t="s">
        <v>927</v>
      </c>
      <c r="F136" s="1" t="s">
        <v>1011</v>
      </c>
    </row>
    <row r="137" spans="1:7" ht="12.95" hidden="1" customHeight="1">
      <c r="A137" s="6">
        <v>21</v>
      </c>
      <c r="B137" s="7">
        <v>43060</v>
      </c>
      <c r="C137" s="7" t="s">
        <v>689</v>
      </c>
      <c r="D137" s="6" t="s">
        <v>852</v>
      </c>
      <c r="E137" s="20" t="s">
        <v>1012</v>
      </c>
      <c r="F137" s="6" t="s">
        <v>1013</v>
      </c>
    </row>
    <row r="138" spans="1:7" ht="12.95" hidden="1" customHeight="1">
      <c r="A138" s="1">
        <v>24</v>
      </c>
      <c r="B138" s="9">
        <v>43157</v>
      </c>
      <c r="C138" s="9" t="s">
        <v>694</v>
      </c>
      <c r="D138" s="1" t="s">
        <v>1016</v>
      </c>
      <c r="E138" s="12" t="s">
        <v>1019</v>
      </c>
      <c r="F138" s="1" t="s">
        <v>1017</v>
      </c>
    </row>
    <row r="139" spans="1:7" ht="12.95" hidden="1" customHeight="1">
      <c r="A139" s="1">
        <v>24</v>
      </c>
      <c r="B139" s="9">
        <v>43157</v>
      </c>
      <c r="C139" s="9" t="s">
        <v>694</v>
      </c>
      <c r="D139" s="6" t="s">
        <v>852</v>
      </c>
      <c r="E139" s="12" t="s">
        <v>1021</v>
      </c>
      <c r="F139" s="1" t="s">
        <v>1020</v>
      </c>
    </row>
    <row r="140" spans="1:7" ht="12.95" hidden="1" customHeight="1">
      <c r="A140" s="1">
        <v>25</v>
      </c>
      <c r="B140" s="9">
        <v>43157</v>
      </c>
      <c r="C140" s="9" t="s">
        <v>689</v>
      </c>
      <c r="D140" s="1" t="s">
        <v>9</v>
      </c>
      <c r="E140" s="68" t="s">
        <v>902</v>
      </c>
      <c r="F140" s="41" t="s">
        <v>1023</v>
      </c>
      <c r="G140" s="41"/>
    </row>
    <row r="141" spans="1:7" ht="12.95" hidden="1" customHeight="1">
      <c r="A141" s="1">
        <v>25</v>
      </c>
      <c r="B141" s="9">
        <v>43157</v>
      </c>
      <c r="C141" s="9" t="s">
        <v>689</v>
      </c>
      <c r="D141" s="1" t="s">
        <v>18</v>
      </c>
      <c r="E141" s="68" t="s">
        <v>902</v>
      </c>
      <c r="F141" s="41" t="s">
        <v>1024</v>
      </c>
    </row>
    <row r="142" spans="1:7" ht="12.95" hidden="1" customHeight="1">
      <c r="A142" s="1">
        <v>25</v>
      </c>
      <c r="B142" s="9">
        <v>43157</v>
      </c>
      <c r="C142" s="9" t="s">
        <v>689</v>
      </c>
      <c r="D142" s="1" t="s">
        <v>9</v>
      </c>
      <c r="E142" s="12" t="s">
        <v>1022</v>
      </c>
      <c r="F142" s="26" t="s">
        <v>1025</v>
      </c>
    </row>
    <row r="143" spans="1:7" ht="12.95" hidden="1" customHeight="1">
      <c r="A143" s="1">
        <v>25</v>
      </c>
      <c r="B143" s="9">
        <v>43157</v>
      </c>
      <c r="C143" s="9" t="s">
        <v>689</v>
      </c>
      <c r="D143" s="1" t="s">
        <v>9</v>
      </c>
      <c r="E143" s="12" t="s">
        <v>1026</v>
      </c>
      <c r="F143" s="1" t="s">
        <v>1027</v>
      </c>
    </row>
    <row r="144" spans="1:7" ht="12.95" hidden="1" customHeight="1">
      <c r="A144" s="1">
        <v>25</v>
      </c>
      <c r="B144" s="9">
        <v>43157</v>
      </c>
      <c r="C144" s="9" t="s">
        <v>689</v>
      </c>
      <c r="D144" s="1" t="s">
        <v>9</v>
      </c>
      <c r="E144" s="12" t="s">
        <v>1026</v>
      </c>
      <c r="F144" s="1" t="s">
        <v>1028</v>
      </c>
    </row>
    <row r="145" spans="1:6" ht="12.95" hidden="1" customHeight="1">
      <c r="A145" s="1">
        <v>26</v>
      </c>
      <c r="B145" s="9">
        <v>43162</v>
      </c>
      <c r="C145" s="9" t="s">
        <v>694</v>
      </c>
      <c r="D145" s="1" t="s">
        <v>9</v>
      </c>
      <c r="E145" s="12" t="s">
        <v>1030</v>
      </c>
      <c r="F145" s="1" t="s">
        <v>1029</v>
      </c>
    </row>
    <row r="146" spans="1:6" ht="12.95" hidden="1" customHeight="1">
      <c r="A146" s="1">
        <v>26</v>
      </c>
      <c r="B146" s="9">
        <v>43162</v>
      </c>
      <c r="C146" s="9" t="s">
        <v>694</v>
      </c>
      <c r="D146" s="1" t="s">
        <v>1033</v>
      </c>
      <c r="E146" s="12" t="s">
        <v>903</v>
      </c>
      <c r="F146" s="1" t="s">
        <v>1032</v>
      </c>
    </row>
    <row r="147" spans="1:6" ht="12.95" hidden="1" customHeight="1">
      <c r="A147" s="1">
        <v>26</v>
      </c>
      <c r="B147" s="9">
        <v>43162</v>
      </c>
      <c r="C147" s="9" t="s">
        <v>694</v>
      </c>
      <c r="D147" s="1" t="s">
        <v>18</v>
      </c>
      <c r="E147" s="12" t="s">
        <v>902</v>
      </c>
      <c r="F147" s="1" t="s">
        <v>1034</v>
      </c>
    </row>
    <row r="148" spans="1:6" ht="12.95" hidden="1" customHeight="1">
      <c r="A148" s="1">
        <v>26</v>
      </c>
      <c r="B148" s="9">
        <v>43174</v>
      </c>
      <c r="C148" s="9" t="s">
        <v>689</v>
      </c>
      <c r="D148" s="1" t="s">
        <v>916</v>
      </c>
      <c r="E148" s="12" t="s">
        <v>1035</v>
      </c>
      <c r="F148" s="1" t="s">
        <v>1037</v>
      </c>
    </row>
    <row r="149" spans="1:6" ht="12.95" hidden="1" customHeight="1">
      <c r="A149" s="1">
        <v>26</v>
      </c>
      <c r="B149" s="9">
        <v>43174</v>
      </c>
      <c r="C149" s="9" t="s">
        <v>689</v>
      </c>
      <c r="D149" s="1" t="s">
        <v>916</v>
      </c>
      <c r="E149" s="12" t="s">
        <v>1036</v>
      </c>
      <c r="F149" s="1" t="s">
        <v>1038</v>
      </c>
    </row>
    <row r="150" spans="1:6" ht="12.95" hidden="1" customHeight="1">
      <c r="A150" s="42">
        <v>26</v>
      </c>
      <c r="B150" s="7">
        <v>43207</v>
      </c>
      <c r="C150" s="6" t="s">
        <v>689</v>
      </c>
      <c r="D150" s="6" t="s">
        <v>1039</v>
      </c>
      <c r="E150" s="67" t="s">
        <v>1040</v>
      </c>
      <c r="F150" s="6" t="s">
        <v>1041</v>
      </c>
    </row>
    <row r="151" spans="1:6" ht="12.95" hidden="1" customHeight="1">
      <c r="A151" s="42">
        <v>26</v>
      </c>
      <c r="B151" s="7">
        <v>43207</v>
      </c>
      <c r="C151" s="6" t="s">
        <v>689</v>
      </c>
      <c r="D151" s="6" t="s">
        <v>1042</v>
      </c>
      <c r="E151" s="20" t="s">
        <v>1043</v>
      </c>
      <c r="F151" s="6" t="s">
        <v>1044</v>
      </c>
    </row>
    <row r="152" spans="1:6" ht="12.95" hidden="1" customHeight="1">
      <c r="A152" s="1">
        <v>27</v>
      </c>
      <c r="B152" s="9">
        <v>43249</v>
      </c>
      <c r="C152" s="9" t="s">
        <v>694</v>
      </c>
      <c r="D152" s="1" t="s">
        <v>930</v>
      </c>
      <c r="E152" s="12" t="s">
        <v>1036</v>
      </c>
      <c r="F152" s="1" t="s">
        <v>1074</v>
      </c>
    </row>
    <row r="153" spans="1:6" ht="12.95" hidden="1" customHeight="1">
      <c r="A153" s="1">
        <v>27</v>
      </c>
      <c r="B153" s="9">
        <v>43249</v>
      </c>
      <c r="C153" s="9" t="s">
        <v>694</v>
      </c>
      <c r="D153" s="1" t="s">
        <v>930</v>
      </c>
      <c r="E153" s="12" t="s">
        <v>1001</v>
      </c>
      <c r="F153" s="1" t="s">
        <v>1075</v>
      </c>
    </row>
    <row r="154" spans="1:6" ht="12.95" hidden="1" customHeight="1">
      <c r="A154" s="1">
        <v>27</v>
      </c>
      <c r="B154" s="9">
        <v>43249</v>
      </c>
      <c r="C154" s="9" t="s">
        <v>694</v>
      </c>
      <c r="D154" s="1" t="s">
        <v>930</v>
      </c>
      <c r="E154" s="12" t="s">
        <v>1003</v>
      </c>
      <c r="F154" s="1" t="s">
        <v>1076</v>
      </c>
    </row>
    <row r="155" spans="1:6" ht="12.95" hidden="1" customHeight="1">
      <c r="A155" s="1">
        <v>28</v>
      </c>
      <c r="B155" s="9">
        <v>43318</v>
      </c>
      <c r="C155" s="9" t="s">
        <v>689</v>
      </c>
      <c r="D155" s="1" t="s">
        <v>1080</v>
      </c>
      <c r="E155" s="12" t="s">
        <v>1081</v>
      </c>
      <c r="F155" s="1" t="s">
        <v>1082</v>
      </c>
    </row>
    <row r="156" spans="1:6" ht="12.95" hidden="1" customHeight="1">
      <c r="A156" s="6">
        <v>29</v>
      </c>
      <c r="B156" s="7">
        <v>43370</v>
      </c>
      <c r="C156" s="7" t="s">
        <v>689</v>
      </c>
      <c r="D156" s="6" t="s">
        <v>1084</v>
      </c>
      <c r="E156" s="20" t="s">
        <v>1085</v>
      </c>
      <c r="F156" s="6" t="s">
        <v>1086</v>
      </c>
    </row>
    <row r="157" spans="1:6" ht="12.95" hidden="1" customHeight="1">
      <c r="A157" s="1">
        <v>30</v>
      </c>
      <c r="B157" s="9">
        <v>43374</v>
      </c>
      <c r="C157" s="9" t="s">
        <v>1087</v>
      </c>
      <c r="D157" s="1" t="s">
        <v>723</v>
      </c>
      <c r="E157" s="12" t="s">
        <v>1088</v>
      </c>
      <c r="F157" s="1" t="s">
        <v>1089</v>
      </c>
    </row>
    <row r="158" spans="1:6" ht="12.95" hidden="1" customHeight="1">
      <c r="A158" s="1">
        <v>30</v>
      </c>
      <c r="B158" s="9">
        <v>43374</v>
      </c>
      <c r="C158" s="9" t="s">
        <v>1087</v>
      </c>
      <c r="D158" s="1" t="s">
        <v>930</v>
      </c>
      <c r="E158" s="12" t="s">
        <v>699</v>
      </c>
      <c r="F158" s="1" t="s">
        <v>1091</v>
      </c>
    </row>
    <row r="159" spans="1:6" ht="12.95" hidden="1" customHeight="1">
      <c r="A159" s="1">
        <v>30</v>
      </c>
      <c r="B159" s="9">
        <v>43374</v>
      </c>
      <c r="C159" s="9" t="s">
        <v>1087</v>
      </c>
      <c r="D159" s="1" t="s">
        <v>930</v>
      </c>
      <c r="E159" s="12" t="s">
        <v>1001</v>
      </c>
      <c r="F159" s="1" t="s">
        <v>1096</v>
      </c>
    </row>
    <row r="160" spans="1:6" ht="12.95" hidden="1" customHeight="1">
      <c r="A160" s="1">
        <v>30</v>
      </c>
      <c r="B160" s="9">
        <v>43374</v>
      </c>
      <c r="C160" s="9" t="s">
        <v>1087</v>
      </c>
      <c r="D160" s="1" t="s">
        <v>911</v>
      </c>
      <c r="E160" s="12" t="s">
        <v>1036</v>
      </c>
      <c r="F160" s="1" t="s">
        <v>1097</v>
      </c>
    </row>
    <row r="161" spans="1:7" ht="12.95" hidden="1" customHeight="1">
      <c r="A161" s="1">
        <v>30</v>
      </c>
      <c r="B161" s="9">
        <v>43374</v>
      </c>
      <c r="C161" s="9" t="s">
        <v>1087</v>
      </c>
      <c r="D161" s="1" t="s">
        <v>723</v>
      </c>
      <c r="E161" s="12" t="s">
        <v>1088</v>
      </c>
      <c r="F161" s="21" t="s">
        <v>1098</v>
      </c>
    </row>
    <row r="162" spans="1:7" ht="12.95" hidden="1" customHeight="1">
      <c r="A162" s="1">
        <v>30</v>
      </c>
      <c r="B162" s="9">
        <v>43374</v>
      </c>
      <c r="C162" s="9" t="s">
        <v>1087</v>
      </c>
      <c r="D162" s="1" t="s">
        <v>723</v>
      </c>
      <c r="E162" s="12" t="s">
        <v>1088</v>
      </c>
      <c r="F162" s="21" t="s">
        <v>1102</v>
      </c>
    </row>
    <row r="163" spans="1:7" ht="12.95" hidden="1" customHeight="1">
      <c r="A163" s="1">
        <v>30</v>
      </c>
      <c r="B163" s="9">
        <v>43375</v>
      </c>
      <c r="C163" s="9" t="s">
        <v>1087</v>
      </c>
      <c r="D163" s="1" t="s">
        <v>911</v>
      </c>
      <c r="E163" s="12" t="s">
        <v>1100</v>
      </c>
      <c r="F163" s="21" t="s">
        <v>1101</v>
      </c>
    </row>
    <row r="164" spans="1:7" s="10" customFormat="1" ht="12.95" hidden="1" customHeight="1">
      <c r="A164" s="10">
        <v>31</v>
      </c>
      <c r="B164" s="62" t="s">
        <v>1111</v>
      </c>
      <c r="C164" s="62" t="s">
        <v>1087</v>
      </c>
      <c r="D164" s="10" t="s">
        <v>1104</v>
      </c>
      <c r="E164" s="63" t="s">
        <v>1105</v>
      </c>
      <c r="F164" s="64" t="s">
        <v>1106</v>
      </c>
    </row>
    <row r="165" spans="1:7" ht="12.95" hidden="1" customHeight="1">
      <c r="A165" s="1">
        <v>31</v>
      </c>
      <c r="B165" s="9">
        <v>43397</v>
      </c>
      <c r="C165" s="9" t="s">
        <v>1108</v>
      </c>
      <c r="D165" s="1" t="s">
        <v>930</v>
      </c>
      <c r="E165" s="12" t="s">
        <v>1112</v>
      </c>
      <c r="F165" s="59" t="s">
        <v>1109</v>
      </c>
    </row>
    <row r="166" spans="1:7" ht="12.95" hidden="1" customHeight="1">
      <c r="A166" s="1">
        <v>31</v>
      </c>
      <c r="B166" s="9">
        <v>43411</v>
      </c>
      <c r="C166" s="9" t="s">
        <v>689</v>
      </c>
      <c r="D166" s="1" t="s">
        <v>1042</v>
      </c>
      <c r="E166" s="12" t="s">
        <v>1110</v>
      </c>
      <c r="F166" s="1" t="s">
        <v>1113</v>
      </c>
    </row>
    <row r="167" spans="1:7" s="15" customFormat="1" ht="12.95" customHeight="1">
      <c r="A167" s="15" t="s">
        <v>1115</v>
      </c>
      <c r="B167" s="60"/>
      <c r="C167" s="60"/>
      <c r="E167" s="61"/>
    </row>
    <row r="168" spans="1:7" ht="12.95" customHeight="1">
      <c r="A168" s="1">
        <v>0</v>
      </c>
      <c r="B168" s="9">
        <v>43594</v>
      </c>
      <c r="C168" s="9" t="s">
        <v>1117</v>
      </c>
      <c r="D168" s="1" t="s">
        <v>1042</v>
      </c>
      <c r="E168" s="12" t="s">
        <v>935</v>
      </c>
      <c r="F168" s="1" t="s">
        <v>1116</v>
      </c>
    </row>
    <row r="169" spans="1:7" ht="12.95" customHeight="1">
      <c r="A169" s="1">
        <v>2</v>
      </c>
      <c r="B169" s="9">
        <v>43641</v>
      </c>
      <c r="C169" s="9" t="s">
        <v>694</v>
      </c>
      <c r="D169" s="1" t="s">
        <v>1118</v>
      </c>
      <c r="E169" s="12" t="s">
        <v>1119</v>
      </c>
      <c r="F169" s="1" t="s">
        <v>842</v>
      </c>
    </row>
    <row r="170" spans="1:7" ht="12.95" customHeight="1">
      <c r="A170" s="1">
        <v>3</v>
      </c>
      <c r="B170" s="9">
        <v>43704</v>
      </c>
      <c r="C170" s="9" t="s">
        <v>1122</v>
      </c>
      <c r="D170" s="1" t="s">
        <v>903</v>
      </c>
      <c r="E170" s="12" t="s">
        <v>1081</v>
      </c>
      <c r="F170" s="1" t="s">
        <v>1123</v>
      </c>
    </row>
    <row r="171" spans="1:7" ht="12.95" customHeight="1">
      <c r="A171" s="1">
        <v>4</v>
      </c>
      <c r="B171" s="9">
        <v>43704</v>
      </c>
      <c r="C171" s="9" t="s">
        <v>694</v>
      </c>
      <c r="D171" s="1" t="s">
        <v>1124</v>
      </c>
      <c r="E171" s="12" t="s">
        <v>1125</v>
      </c>
      <c r="F171" s="1" t="s">
        <v>1126</v>
      </c>
    </row>
    <row r="172" spans="1:7" ht="12.95" customHeight="1">
      <c r="A172" s="1">
        <v>4</v>
      </c>
      <c r="B172" s="9">
        <v>43704</v>
      </c>
      <c r="C172" s="9" t="s">
        <v>694</v>
      </c>
      <c r="D172" s="6" t="s">
        <v>1118</v>
      </c>
      <c r="E172" s="20" t="s">
        <v>926</v>
      </c>
      <c r="F172" s="1" t="s">
        <v>1127</v>
      </c>
    </row>
    <row r="173" spans="1:7" ht="12.95" customHeight="1">
      <c r="A173" s="1">
        <v>4</v>
      </c>
      <c r="B173" s="9">
        <v>43704</v>
      </c>
      <c r="C173" s="9" t="s">
        <v>694</v>
      </c>
      <c r="D173" s="6" t="s">
        <v>1118</v>
      </c>
      <c r="E173" s="20" t="s">
        <v>321</v>
      </c>
      <c r="F173" s="1" t="s">
        <v>1127</v>
      </c>
    </row>
    <row r="174" spans="1:7" ht="12.95" customHeight="1">
      <c r="A174" s="1">
        <v>5</v>
      </c>
      <c r="B174" s="9">
        <v>43714</v>
      </c>
      <c r="C174" s="9" t="s">
        <v>689</v>
      </c>
      <c r="D174" s="1" t="s">
        <v>920</v>
      </c>
      <c r="E174" s="12" t="s">
        <v>1129</v>
      </c>
      <c r="F174" s="1" t="s">
        <v>1130</v>
      </c>
    </row>
    <row r="175" spans="1:7" ht="12.95" customHeight="1">
      <c r="A175" s="1">
        <v>6</v>
      </c>
      <c r="B175" s="9">
        <v>43728</v>
      </c>
      <c r="C175" s="9" t="s">
        <v>694</v>
      </c>
      <c r="D175" s="1" t="s">
        <v>1</v>
      </c>
      <c r="E175" s="12" t="s">
        <v>1138</v>
      </c>
      <c r="F175" s="1" t="s">
        <v>1139</v>
      </c>
    </row>
    <row r="176" spans="1:7" ht="12.95" customHeight="1">
      <c r="A176" s="6">
        <v>7</v>
      </c>
      <c r="B176" s="7">
        <v>43733</v>
      </c>
      <c r="C176" s="6" t="s">
        <v>689</v>
      </c>
      <c r="D176" s="6" t="s">
        <v>1147</v>
      </c>
      <c r="E176" s="20" t="s">
        <v>1125</v>
      </c>
      <c r="F176" s="6" t="s">
        <v>1148</v>
      </c>
      <c r="G176" s="6"/>
    </row>
    <row r="177" spans="1:10" ht="12.95" customHeight="1">
      <c r="A177" s="24">
        <v>7</v>
      </c>
      <c r="B177" s="69">
        <v>43742</v>
      </c>
      <c r="C177" s="69" t="s">
        <v>689</v>
      </c>
      <c r="D177" s="70" t="s">
        <v>920</v>
      </c>
      <c r="E177" s="70" t="s">
        <v>87</v>
      </c>
      <c r="F177" s="70" t="s">
        <v>1150</v>
      </c>
      <c r="G177" s="70"/>
      <c r="I177" s="71"/>
      <c r="J177" s="70"/>
    </row>
    <row r="178" spans="1:10" ht="12.95" customHeight="1">
      <c r="A178" s="1">
        <v>8</v>
      </c>
      <c r="B178" s="9">
        <v>43749</v>
      </c>
      <c r="C178" s="9" t="s">
        <v>694</v>
      </c>
      <c r="D178" s="1" t="s">
        <v>702</v>
      </c>
      <c r="E178" s="12" t="s">
        <v>903</v>
      </c>
      <c r="F178" s="1" t="s">
        <v>1151</v>
      </c>
    </row>
    <row r="179" spans="1:10" ht="12.95" customHeight="1">
      <c r="A179" s="1">
        <v>9</v>
      </c>
      <c r="B179" s="9">
        <v>43769</v>
      </c>
      <c r="C179" s="9" t="s">
        <v>694</v>
      </c>
      <c r="D179" s="1" t="s">
        <v>1152</v>
      </c>
      <c r="E179" s="12" t="s">
        <v>935</v>
      </c>
      <c r="F179" s="1" t="s">
        <v>1153</v>
      </c>
    </row>
    <row r="180" spans="1:10" ht="12.95" customHeight="1">
      <c r="A180" s="1">
        <v>10</v>
      </c>
      <c r="B180" s="9">
        <v>43788</v>
      </c>
      <c r="C180" s="9" t="s">
        <v>694</v>
      </c>
      <c r="D180" s="1" t="s">
        <v>663</v>
      </c>
      <c r="E180" s="12" t="s">
        <v>1202</v>
      </c>
      <c r="F180" s="1" t="s">
        <v>1203</v>
      </c>
    </row>
    <row r="181" spans="1:10" ht="12.95" customHeight="1">
      <c r="A181" s="72"/>
      <c r="B181" s="73"/>
      <c r="C181" s="73"/>
      <c r="D181" s="72"/>
      <c r="E181" s="74"/>
      <c r="F181" s="72"/>
    </row>
    <row r="182" spans="1:10" ht="12.95" customHeight="1">
      <c r="A182" s="1">
        <v>1</v>
      </c>
      <c r="B182" s="9">
        <v>43840</v>
      </c>
      <c r="C182" s="9" t="s">
        <v>694</v>
      </c>
      <c r="D182" s="1" t="s">
        <v>1207</v>
      </c>
      <c r="F182" s="1" t="s">
        <v>1208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B8A48C4CF05647B708352BE9D143DA" ma:contentTypeVersion="12" ma:contentTypeDescription="Create a new document." ma:contentTypeScope="" ma:versionID="4005f701cf789bf56add1dc31ab26660">
  <xsd:schema xmlns:xsd="http://www.w3.org/2001/XMLSchema" xmlns:xs="http://www.w3.org/2001/XMLSchema" xmlns:p="http://schemas.microsoft.com/office/2006/metadata/properties" xmlns:ns2="df5db15e-f4ea-4150-b8ac-544d8e934cdf" xmlns:ns3="58648832-b826-4de2-ac82-1e02931128ae" targetNamespace="http://schemas.microsoft.com/office/2006/metadata/properties" ma:root="true" ma:fieldsID="dd622a3f600c44e9bc044f253cba6ddb" ns2:_="" ns3:_="">
    <xsd:import namespace="df5db15e-f4ea-4150-b8ac-544d8e934cdf"/>
    <xsd:import namespace="58648832-b826-4de2-ac82-1e02931128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db15e-f4ea-4150-b8ac-544d8e934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648832-b826-4de2-ac82-1e02931128a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71D10E-6780-4AC0-AE31-DB1152AAEE12}">
  <ds:schemaRefs>
    <ds:schemaRef ds:uri="http://schemas.microsoft.com/sharepoint/v3/contenttype/forms"/>
  </ds:schemaRefs>
</ds:datastoreItem>
</file>

<file path=customXml/itemProps2.xml><?xml version="1.0" encoding="utf-8"?>
<ds:datastoreItem xmlns:ds="http://schemas.openxmlformats.org/officeDocument/2006/customXml" ds:itemID="{697CB244-57AA-4F9E-AC04-BBB413A77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5db15e-f4ea-4150-b8ac-544d8e934cdf"/>
    <ds:schemaRef ds:uri="58648832-b826-4de2-ac82-1e0293112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ED9FC0-7DEB-48D1-A728-7F20322A5A41}">
  <ds:schemaRefs>
    <ds:schemaRef ds:uri="http://purl.org/dc/dcmitype/"/>
    <ds:schemaRef ds:uri="http://www.w3.org/XML/1998/namespace"/>
    <ds:schemaRef ds:uri="http://schemas.openxmlformats.org/package/2006/metadata/core-properties"/>
    <ds:schemaRef ds:uri="http://purl.org/dc/terms/"/>
    <ds:schemaRef ds:uri="http://schemas.microsoft.com/office/2006/documentManagement/types"/>
    <ds:schemaRef ds:uri="58648832-b826-4de2-ac82-1e02931128ae"/>
    <ds:schemaRef ds:uri="http://schemas.microsoft.com/office/infopath/2007/PartnerControls"/>
    <ds:schemaRef ds:uri="http://schemas.microsoft.com/office/2006/metadata/properties"/>
    <ds:schemaRef ds:uri="df5db15e-f4ea-4150-b8ac-544d8e934cd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survey</vt:lpstr>
      <vt:lpstr>choices</vt:lpstr>
      <vt:lpstr>external_choices</vt:lpstr>
      <vt:lpstr>settings</vt:lpstr>
      <vt:lpstr>info</vt:lpstr>
      <vt:lpstr>changelog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PMA2020</cp:lastModifiedBy>
  <cp:revision/>
  <dcterms:created xsi:type="dcterms:W3CDTF">2015-05-13T16:47:34Z</dcterms:created>
  <dcterms:modified xsi:type="dcterms:W3CDTF">2020-11-28T11:50:53Z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0x010100E4B8A48C4CF05647B708352BE9D143DA</vt:lpwstr>
  </property>
  <property fmtid="{D5CDD505-2E9C-101B-9397-08002B2CF9AE}" pid="3" name="WorkbookGuid">
    <vt:lpwstr>553375b9-f28d-442a-b584-464e571ad4ea</vt:lpwstr>
  </property>
</Properties>
</file>