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shimuri\Music\"/>
    </mc:Choice>
  </mc:AlternateContent>
  <bookViews>
    <workbookView xWindow="0" yWindow="0" windowWidth="22500" windowHeight="11828"/>
  </bookViews>
  <sheets>
    <sheet name="survey" sheetId="1" r:id="rId1"/>
    <sheet name="choices" sheetId="2" r:id="rId2"/>
    <sheet name="setting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<sst xmlns="http://schemas.openxmlformats.org/spreadsheetml/2006/main" count="3287" uniqueCount="1729">
  <si>
    <t>type</t>
  </si>
  <si>
    <t>name</t>
  </si>
  <si>
    <t>start</t>
  </si>
  <si>
    <t>end</t>
  </si>
  <si>
    <t>deviceid</t>
  </si>
  <si>
    <t>id_device</t>
  </si>
  <si>
    <t>note</t>
  </si>
  <si>
    <t>media::image</t>
  </si>
  <si>
    <t>required</t>
  </si>
  <si>
    <t>required_message</t>
  </si>
  <si>
    <t>relevant</t>
  </si>
  <si>
    <t>choice_filter</t>
  </si>
  <si>
    <t>constraint</t>
  </si>
  <si>
    <t>constraint_message</t>
  </si>
  <si>
    <t>calculation</t>
  </si>
  <si>
    <t>date</t>
  </si>
  <si>
    <t>data</t>
  </si>
  <si>
    <t>Data da entrevista</t>
  </si>
  <si>
    <t>select_one extensionista</t>
  </si>
  <si>
    <t>extensionista</t>
  </si>
  <si>
    <t>nome_extensionista</t>
  </si>
  <si>
    <t>Nome do Inquiridor</t>
  </si>
  <si>
    <t>É obrigatório responder</t>
  </si>
  <si>
    <t>begin_group</t>
  </si>
  <si>
    <t xml:space="preserve"> Introdução</t>
  </si>
  <si>
    <t>end_group</t>
  </si>
  <si>
    <t>sessao_introdutoria</t>
  </si>
  <si>
    <t>Introdução, Apresentação e Pedido de Consentimento</t>
  </si>
  <si>
    <t>introducao</t>
  </si>
  <si>
    <t xml:space="preserve">Obrigado pela oportunidade de falar com você hoje. Meu nome é [NOME DO ENUMERADOR], estou aqui para realizar uma pesquisa com os agricultores assistidos pelo SHEP PROJECT. Esta pesquisa está sendo realizada para determinar os resultados alcançados pelos pequenos produtores assistidos pelo PROJETO SHEP.
Suas respostas nos ajudarão a entender suas necessidades e nos informarão sobre os resultados do projeto e as áreas de melhoria. A sua participação é voluntária. Suas respostas permanecerão anônimas e estarão disponíveis apenas para a equipe que conduz este estudo. Você não será remunerado por sua participação. Os resultados desta pesquisa, no entanto, serão usados para aprimorar o desenho do PROJETO SHEP, que pode beneficiar você e outros agricultores diretamente.
</t>
  </si>
  <si>
    <t>consentimento</t>
  </si>
  <si>
    <t>Eu confirmo que expliquei os objectivos da entrevista, acima mencionados e a entrevista continuará com o seu respectivo consentimento.</t>
  </si>
  <si>
    <t>&lt;b&gt;*Fim da entrevista. Muito obrigado, as informações que você forneceu não serão divulgadas e serão úteis para a melhoria do suporte do projecto.*&lt;/&gt;</t>
  </si>
  <si>
    <t>Sessão de questões</t>
  </si>
  <si>
    <t>read_only</t>
  </si>
  <si>
    <t>titulo1</t>
  </si>
  <si>
    <t>A. INFORMAÇÃO DEMOGRÁFICA</t>
  </si>
  <si>
    <t>text</t>
  </si>
  <si>
    <t>nome_entrevistado</t>
  </si>
  <si>
    <t>image</t>
  </si>
  <si>
    <t>foto_entrevistado</t>
  </si>
  <si>
    <t>A1.1. Foto do Entrevistado</t>
  </si>
  <si>
    <t>A2. Residência</t>
  </si>
  <si>
    <t>notresidencia</t>
  </si>
  <si>
    <t>notprovince</t>
  </si>
  <si>
    <t>distrito</t>
  </si>
  <si>
    <t>A2.1. Província: Niassa</t>
  </si>
  <si>
    <t>A2.2. Distrito</t>
  </si>
  <si>
    <t>select_one distrito</t>
  </si>
  <si>
    <t>select_one posto_administrativo</t>
  </si>
  <si>
    <t>posto_administrativo</t>
  </si>
  <si>
    <t>A2.3. Posto Administrativo</t>
  </si>
  <si>
    <t>distrito=${distrito}</t>
  </si>
  <si>
    <t>localidade</t>
  </si>
  <si>
    <t>A2.4. Localidade</t>
  </si>
  <si>
    <t>geopoint</t>
  </si>
  <si>
    <t>localizacao_gps</t>
  </si>
  <si>
    <t>A3. Coordenadas Geográficas</t>
  </si>
  <si>
    <t>A1. Nome Completo</t>
  </si>
  <si>
    <t>integer</t>
  </si>
  <si>
    <t>contacto</t>
  </si>
  <si>
    <t>A4. Número de telefone</t>
  </si>
  <si>
    <t>A5. Sexo</t>
  </si>
  <si>
    <t>idade</t>
  </si>
  <si>
    <t>A6. Idade</t>
  </si>
  <si>
    <t>select_one sexo_inquirido</t>
  </si>
  <si>
    <t>select_one nivel_educacao</t>
  </si>
  <si>
    <t>select_one localidade</t>
  </si>
  <si>
    <t>posto_administrativo=${posto_administrativo}</t>
  </si>
  <si>
    <t>nivel_educacao</t>
  </si>
  <si>
    <t>A7. Nível de Educação</t>
  </si>
  <si>
    <t>select_one religiao</t>
  </si>
  <si>
    <t>A8. Qual é a religião da sua família</t>
  </si>
  <si>
    <t>A9. Você é o chefe do agregado familiar?</t>
  </si>
  <si>
    <t>A10. Qual é o sexo do chefe do agregado familiar?</t>
  </si>
  <si>
    <t>select_one sexo_chef_agreg_familiar</t>
  </si>
  <si>
    <t>sexo_chef_agreg_familiar</t>
  </si>
  <si>
    <t>A11. Vive com o seu conjuge?</t>
  </si>
  <si>
    <t>select_one vive_conjuge</t>
  </si>
  <si>
    <t>vive_conjuge</t>
  </si>
  <si>
    <t>groupa12</t>
  </si>
  <si>
    <t>a12</t>
  </si>
  <si>
    <t>a12_homens_adultos</t>
  </si>
  <si>
    <t>Homens Adultos:</t>
  </si>
  <si>
    <t>Mulheres Adultas:</t>
  </si>
  <si>
    <t>Crianças (0-02 anos):</t>
  </si>
  <si>
    <t>Crianças (6-17 anos):</t>
  </si>
  <si>
    <t>Crianças (3-05 anos):</t>
  </si>
  <si>
    <t>a12_mulheres_adultas</t>
  </si>
  <si>
    <t>a12_criancas_0_2</t>
  </si>
  <si>
    <t>a12_criancas_3_5</t>
  </si>
  <si>
    <t>a12_criancas_6_17</t>
  </si>
  <si>
    <t>calculate</t>
  </si>
  <si>
    <t>total_membros_af</t>
  </si>
  <si>
    <t>Número total de membros do agregado familiar</t>
  </si>
  <si>
    <t>fim_entrevista</t>
  </si>
  <si>
    <t>list_name</t>
  </si>
  <si>
    <t>majune</t>
  </si>
  <si>
    <t>muembe</t>
  </si>
  <si>
    <t>Majune</t>
  </si>
  <si>
    <t>Muembe</t>
  </si>
  <si>
    <t>Malanga</t>
  </si>
  <si>
    <t>Muaquia</t>
  </si>
  <si>
    <t>Nairrubi</t>
  </si>
  <si>
    <t>malanga</t>
  </si>
  <si>
    <t>muaquia</t>
  </si>
  <si>
    <t>nairrubi</t>
  </si>
  <si>
    <t>chiconono</t>
  </si>
  <si>
    <t>Chiconono</t>
  </si>
  <si>
    <t>Chiuanjota</t>
  </si>
  <si>
    <t>Lutuesse</t>
  </si>
  <si>
    <t>Nzizi</t>
  </si>
  <si>
    <t>Ligololo</t>
  </si>
  <si>
    <t>Mecualo</t>
  </si>
  <si>
    <t>Nambilange</t>
  </si>
  <si>
    <t>Mecuinha</t>
  </si>
  <si>
    <t>Pindura</t>
  </si>
  <si>
    <t>Riate</t>
  </si>
  <si>
    <t>riate</t>
  </si>
  <si>
    <t>pindura</t>
  </si>
  <si>
    <t>mecuinha</t>
  </si>
  <si>
    <t>nambilange</t>
  </si>
  <si>
    <t>mecualo</t>
  </si>
  <si>
    <t>nzizi</t>
  </si>
  <si>
    <t>lutuesse</t>
  </si>
  <si>
    <t>chiuanjota</t>
  </si>
  <si>
    <t>ligololo</t>
  </si>
  <si>
    <t>Muembe-sede</t>
  </si>
  <si>
    <t>extensionist1</t>
  </si>
  <si>
    <t>extensionist2</t>
  </si>
  <si>
    <t>extensionist3</t>
  </si>
  <si>
    <t>extensionist4</t>
  </si>
  <si>
    <t>extensionist5</t>
  </si>
  <si>
    <t>extensionist6</t>
  </si>
  <si>
    <t>Hiro Noshimuri</t>
  </si>
  <si>
    <t>Adam McGarret</t>
  </si>
  <si>
    <t>Kono Kalakaua</t>
  </si>
  <si>
    <t>Ho Xi Min</t>
  </si>
  <si>
    <t>Mao Tsé Tung</t>
  </si>
  <si>
    <t>chef_agreg_familiar</t>
  </si>
  <si>
    <t>Sim</t>
  </si>
  <si>
    <t>Não</t>
  </si>
  <si>
    <t>.&gt;10 and .&lt;100</t>
  </si>
  <si>
    <t>sexo_inquirido</t>
  </si>
  <si>
    <t>Alfabetização</t>
  </si>
  <si>
    <t>Primário primeiro grau (1-5)</t>
  </si>
  <si>
    <t>Primário Segundo grau (6-7)</t>
  </si>
  <si>
    <t>Secundário primeiro grau (8-10)</t>
  </si>
  <si>
    <t>Ensino pré-universitário (10-12)</t>
  </si>
  <si>
    <t>Universitário concluído</t>
  </si>
  <si>
    <t>Universitário não concluído</t>
  </si>
  <si>
    <t>Nenhum</t>
  </si>
  <si>
    <t>nenhum1</t>
  </si>
  <si>
    <t>religiao</t>
  </si>
  <si>
    <t>prim_primeiro_grau</t>
  </si>
  <si>
    <t>prim_segundo grau</t>
  </si>
  <si>
    <t>sec_primeiro_grau</t>
  </si>
  <si>
    <t>religiao1</t>
  </si>
  <si>
    <t>religiao2</t>
  </si>
  <si>
    <t>religiao3</t>
  </si>
  <si>
    <t>religiao4</t>
  </si>
  <si>
    <t>religiao5</t>
  </si>
  <si>
    <t>religiao6</t>
  </si>
  <si>
    <t>Cristão Católica</t>
  </si>
  <si>
    <t>Cristão Evangélica</t>
  </si>
  <si>
    <t>Muçulmana</t>
  </si>
  <si>
    <t>Zione</t>
  </si>
  <si>
    <t>Ateu</t>
  </si>
  <si>
    <t>Outro (esp)</t>
  </si>
  <si>
    <t>sim2</t>
  </si>
  <si>
    <t>Masculino</t>
  </si>
  <si>
    <t>Feminino</t>
  </si>
  <si>
    <t>masculino1</t>
  </si>
  <si>
    <t>feminino1</t>
  </si>
  <si>
    <t>masculino2</t>
  </si>
  <si>
    <t>feminino2</t>
  </si>
  <si>
    <t>grupob</t>
  </si>
  <si>
    <t>B. TREINAMENTO E ASSISTENCIA AO PRODUTOR SOBRE DECISAO DE CULTURAS A PRODUZIR – ABORDAGEM SHEP</t>
  </si>
  <si>
    <t>B1. Em geral, quem toma decisões sobre as culturas a produzir no seu agregado?</t>
  </si>
  <si>
    <t>B2. Sexo do principal tomador de decisões sobre culturas a produzir?</t>
  </si>
  <si>
    <t>B3. Quem selecionou as culturas pelo seu agregado familiar produzidas no âmbito do SHEP?</t>
  </si>
  <si>
    <t>b1</t>
  </si>
  <si>
    <t>b2</t>
  </si>
  <si>
    <t>b3</t>
  </si>
  <si>
    <t>B4. Quanta contribuição o outro membro do seu agregado tem para ajudar ao principal tomador de decisões quais culturas a produzir?</t>
  </si>
  <si>
    <t>B5. Quais são os motivos para seleção das culturas produzidas no projecto SHEP?</t>
  </si>
  <si>
    <t>B6. Antes de iniciar a produção que membro do AF participou na reunião de introdução sobre abordagem SHEP (produção orientada ao mercado)?</t>
  </si>
  <si>
    <t>B8. Você ou outro membro do AF realizou estudo de mercado?</t>
  </si>
  <si>
    <t>B9. Com quem realizou o estudo de mercado?</t>
  </si>
  <si>
    <t>B10.1. Se fez em grupo, diga se foi eleito para visitar os mercados</t>
  </si>
  <si>
    <t>B11. Como classifica a importância da ajuda do extensionista para a realização do estudo?</t>
  </si>
  <si>
    <t>B17. Se tivesse que fazer a pesquisa de mercado novamente, o que iria melhorar?</t>
  </si>
  <si>
    <t>B15. Até que ponto se sente capaz de realizar (sozinho ou em grupo) estudo de mercado?</t>
  </si>
  <si>
    <t>b4</t>
  </si>
  <si>
    <t>b5</t>
  </si>
  <si>
    <t>b6</t>
  </si>
  <si>
    <t>b7</t>
  </si>
  <si>
    <t>b8</t>
  </si>
  <si>
    <t>b9</t>
  </si>
  <si>
    <t>b11</t>
  </si>
  <si>
    <t>b12</t>
  </si>
  <si>
    <t>b13</t>
  </si>
  <si>
    <t>b14</t>
  </si>
  <si>
    <t>b15</t>
  </si>
  <si>
    <t>b16</t>
  </si>
  <si>
    <t>b17</t>
  </si>
  <si>
    <t>Apenas o chefe do agregado familiar</t>
  </si>
  <si>
    <t>Outros membros</t>
  </si>
  <si>
    <t>Outro</t>
  </si>
  <si>
    <t>apenas_chef_agregad_familiar</t>
  </si>
  <si>
    <r>
      <t>apenas_c</t>
    </r>
    <r>
      <rPr>
        <sz val="11"/>
        <color theme="1"/>
        <rFont val="Calibri"/>
        <family val="2"/>
      </rPr>
      <t>ô</t>
    </r>
    <r>
      <rPr>
        <sz val="11"/>
        <color theme="1"/>
        <rFont val="Calibri"/>
        <family val="2"/>
        <scheme val="minor"/>
      </rPr>
      <t>njuge</t>
    </r>
  </si>
  <si>
    <t>Apenas o cônjuge</t>
  </si>
  <si>
    <t>O chefe com ajuda do cônjuge</t>
  </si>
  <si>
    <t>chefe_com_ajuda_cônjuge</t>
  </si>
  <si>
    <t>outros_membros</t>
  </si>
  <si>
    <t>select_one b1</t>
  </si>
  <si>
    <t>select_one b2</t>
  </si>
  <si>
    <t>select_one b3</t>
  </si>
  <si>
    <t>select_one b4</t>
  </si>
  <si>
    <t>select_one b5</t>
  </si>
  <si>
    <t>select_one b6</t>
  </si>
  <si>
    <t>select_multiple b7</t>
  </si>
  <si>
    <t>select_one b8</t>
  </si>
  <si>
    <t>select_one b9</t>
  </si>
  <si>
    <t>select_one b11</t>
  </si>
  <si>
    <t>select_one b12</t>
  </si>
  <si>
    <t>select_multiple b13</t>
  </si>
  <si>
    <t>select_multiple b14</t>
  </si>
  <si>
    <t>select_one b15</t>
  </si>
  <si>
    <t>select_one b16</t>
  </si>
  <si>
    <t>select_one b17</t>
  </si>
  <si>
    <t>Eu (ou outro membro do AF)</t>
  </si>
  <si>
    <t>Decidimos em conjunto com outros produtores</t>
  </si>
  <si>
    <t>Os Extensionistas ou técnicos do SDAE decidiram por nós</t>
  </si>
  <si>
    <t>Consultores da JICA decidiram por nós</t>
  </si>
  <si>
    <t>consultores_jica_decidiram</t>
  </si>
  <si>
    <t>extensionista_decidiram</t>
  </si>
  <si>
    <t>decidimos_conjunto_outros_produtores</t>
  </si>
  <si>
    <t>eu_outro_membro_af</t>
  </si>
  <si>
    <t>sim3</t>
  </si>
  <si>
    <t>masculino3</t>
  </si>
  <si>
    <t>feminino3</t>
  </si>
  <si>
    <t>outro1</t>
  </si>
  <si>
    <t>outro2</t>
  </si>
  <si>
    <t>Muita</t>
  </si>
  <si>
    <t>Suficiente</t>
  </si>
  <si>
    <t>Pouca</t>
  </si>
  <si>
    <t>Muito Pouca</t>
  </si>
  <si>
    <t>Nenhuma</t>
  </si>
  <si>
    <t>muita</t>
  </si>
  <si>
    <t>suficiente</t>
  </si>
  <si>
    <t>pouca</t>
  </si>
  <si>
    <t>nenhuma</t>
  </si>
  <si>
    <t>muito_pouca</t>
  </si>
  <si>
    <t>Informações obtidas no estudo de mercado</t>
  </si>
  <si>
    <t>Cultura habitualmente produzida</t>
  </si>
  <si>
    <t>Por solicitação de compradores</t>
  </si>
  <si>
    <t>outro3</t>
  </si>
  <si>
    <t>solicitacao_compradores</t>
  </si>
  <si>
    <t>cult_habitualm_prod</t>
  </si>
  <si>
    <t>info_obtd_estud_mercad</t>
  </si>
  <si>
    <t>Apenas o chefe do AF</t>
  </si>
  <si>
    <t>Ninguém</t>
  </si>
  <si>
    <t>outro4</t>
  </si>
  <si>
    <t>ninguem</t>
  </si>
  <si>
    <r>
      <t>O Chefe do AF e c</t>
    </r>
    <r>
      <rPr>
        <sz val="11"/>
        <color theme="1"/>
        <rFont val="Calibri"/>
        <family val="2"/>
      </rPr>
      <t>ô</t>
    </r>
    <r>
      <rPr>
        <sz val="11"/>
        <color theme="1"/>
        <rFont val="Calibri"/>
        <family val="2"/>
        <scheme val="minor"/>
      </rPr>
      <t>njuge</t>
    </r>
  </si>
  <si>
    <t>chefe_af_cônjuge</t>
  </si>
  <si>
    <t>apenaschef_af</t>
  </si>
  <si>
    <t>Conhecer potenciais compradores</t>
  </si>
  <si>
    <t>Conhecer os produtos mais procurados</t>
  </si>
  <si>
    <t>Conhecer a qualidade dos produtos procurados</t>
  </si>
  <si>
    <t>Conhecer os preços dos produtos</t>
  </si>
  <si>
    <t>Sasonalidade dos preços</t>
  </si>
  <si>
    <t>Não me recordo</t>
  </si>
  <si>
    <t>Identificação de culturas a produzir</t>
  </si>
  <si>
    <t>Calendário de produção em função do período de entrega dos produtos</t>
  </si>
  <si>
    <t>Ligação do produtor aos fornecedores de insumos</t>
  </si>
  <si>
    <t>Outros</t>
  </si>
  <si>
    <t>outros1</t>
  </si>
  <si>
    <t>ligacao_produtor_fornec_insumos</t>
  </si>
  <si>
    <t>calend_prod_period_entrega</t>
  </si>
  <si>
    <t>identf_cult_produzir</t>
  </si>
  <si>
    <t>nao_me_recordo</t>
  </si>
  <si>
    <t>sasonabilidade_precos</t>
  </si>
  <si>
    <t>conhec_precos_produtos</t>
  </si>
  <si>
    <t>conhec_qualidad_produtos</t>
  </si>
  <si>
    <t>conhec_qualidad_produt_mais_procurados</t>
  </si>
  <si>
    <t>conhec_potenciais_compradores</t>
  </si>
  <si>
    <t>nao3</t>
  </si>
  <si>
    <t>nao2</t>
  </si>
  <si>
    <t>ensino_pre-universitario</t>
  </si>
  <si>
    <t>universitario_concluido</t>
  </si>
  <si>
    <t>universitario_nao_concluido</t>
  </si>
  <si>
    <t>alfabetizacao</t>
  </si>
  <si>
    <t>Fiz sozinho</t>
  </si>
  <si>
    <t>Fiz em grupo</t>
  </si>
  <si>
    <t>Não participei</t>
  </si>
  <si>
    <t>nao_participei</t>
  </si>
  <si>
    <t>fiz_sozinho</t>
  </si>
  <si>
    <t>nao5</t>
  </si>
  <si>
    <t>sim5</t>
  </si>
  <si>
    <t>Muito importante</t>
  </si>
  <si>
    <t>Importante</t>
  </si>
  <si>
    <t>Não ajudou</t>
  </si>
  <si>
    <t>Pouco importante</t>
  </si>
  <si>
    <t>Não sei dizer</t>
  </si>
  <si>
    <t>nao_sei_dizer</t>
  </si>
  <si>
    <t>nao_ajudou</t>
  </si>
  <si>
    <t>pouco_importante</t>
  </si>
  <si>
    <t>importante</t>
  </si>
  <si>
    <t>muito_importante</t>
  </si>
  <si>
    <t>no</t>
  </si>
  <si>
    <t>Visita aos mercados de produtos alimentares</t>
  </si>
  <si>
    <t>Conversa telefónica com os compradores</t>
  </si>
  <si>
    <t>Conversa física com os potências compradores</t>
  </si>
  <si>
    <t>Contacto de compradores fornecidos pelos técnicos do SDAE/projecto</t>
  </si>
  <si>
    <t>Enviando amostras</t>
  </si>
  <si>
    <t>outro5</t>
  </si>
  <si>
    <t>envio_amostras</t>
  </si>
  <si>
    <t>contact_compradores_fornec_tecnicos</t>
  </si>
  <si>
    <t>conversa_fisica_compradores</t>
  </si>
  <si>
    <t>conversa_telefonic_compradores</t>
  </si>
  <si>
    <t>visita_mercados_produtos_alimentares</t>
  </si>
  <si>
    <t>Agregadores para revender</t>
  </si>
  <si>
    <t>Retalhistas</t>
  </si>
  <si>
    <t>Singulares para consumo</t>
  </si>
  <si>
    <t>Supermercados</t>
  </si>
  <si>
    <t>supermercado</t>
  </si>
  <si>
    <t>singulares_consumo</t>
  </si>
  <si>
    <t>retalhistas</t>
  </si>
  <si>
    <t>agregadores_revender</t>
  </si>
  <si>
    <t>Sinto me capaz de fazer sozinho</t>
  </si>
  <si>
    <t>Sinto me minimamente capaz (preciso alguma ajuda do técnico ou outros produtores)</t>
  </si>
  <si>
    <t>Não me sinto capaz (preciso muita ajuda do técnico ou outros produtores)</t>
  </si>
  <si>
    <t>nao_me_sinto_capaz</t>
  </si>
  <si>
    <t>sinto_me_minimamente_capaz</t>
  </si>
  <si>
    <t>sinto_me_capaz</t>
  </si>
  <si>
    <t>sim7</t>
  </si>
  <si>
    <t>nao7</t>
  </si>
  <si>
    <t>Identificar novos mercados</t>
  </si>
  <si>
    <t>Identificar fornecedores de insumos de outros mercados</t>
  </si>
  <si>
    <t>Actualizar-se continuamente dos preços dos produtos ao longo do processo de produção</t>
  </si>
  <si>
    <t>Actualizar-se continuamente das preferências do mercado</t>
  </si>
  <si>
    <t>Não precisa melhorar</t>
  </si>
  <si>
    <t>Não sei</t>
  </si>
  <si>
    <t>nao_sei</t>
  </si>
  <si>
    <t>nao_precisa_melhorar</t>
  </si>
  <si>
    <t>actualizar_continuam_preferencias</t>
  </si>
  <si>
    <t>actualizar_continuam_precos</t>
  </si>
  <si>
    <t>identif_fornec_insumos</t>
  </si>
  <si>
    <t>identific_novos_mercados</t>
  </si>
  <si>
    <t>grupoc</t>
  </si>
  <si>
    <r>
      <t>ASSIST</t>
    </r>
    <r>
      <rPr>
        <sz val="11"/>
        <color theme="1"/>
        <rFont val="Calibri"/>
        <family val="2"/>
      </rPr>
      <t>Ê</t>
    </r>
    <r>
      <rPr>
        <sz val="11"/>
        <color theme="1"/>
        <rFont val="Calibri"/>
        <family val="2"/>
        <scheme val="minor"/>
      </rPr>
      <t>NCIA AO PRODUTOR EM INSUMOS</t>
    </r>
  </si>
  <si>
    <t>C2. Qual é a área total plantada com assistencia do projecto SHEP?</t>
  </si>
  <si>
    <t>C3.1. Dessas culturas quais Produzia antes do projecto SHEP?</t>
  </si>
  <si>
    <t>C4. Conhece os nomes das variedades das sementes que recebeu?</t>
  </si>
  <si>
    <t>C8. Sente-se motivado para continuar a produzir tais variedades depois do projecto?</t>
  </si>
  <si>
    <t>select_multiple c3</t>
  </si>
  <si>
    <t>select_one c4</t>
  </si>
  <si>
    <t>select_one c5</t>
  </si>
  <si>
    <t>select_multiple c6</t>
  </si>
  <si>
    <t>select_one c7</t>
  </si>
  <si>
    <t>select_one c8</t>
  </si>
  <si>
    <t>select_one c9</t>
  </si>
  <si>
    <t>C11. Quem toma decisões sobre a compra de sementes no seu agregado familiar?</t>
  </si>
  <si>
    <t>C13. Já comprou ou tem planos de comprar as sementes que usou durante o projecto para as próximas sementeiras?</t>
  </si>
  <si>
    <t>C13.1. Se não tem planos de comprar, justifique.</t>
  </si>
  <si>
    <t>C14. já comprou ou tem planos de comprar os fertilizantes que usou durante o projecto para as próximas campanhas agrícolas?</t>
  </si>
  <si>
    <t>C14.1. Se não tem planos de comprar, justifique.</t>
  </si>
  <si>
    <t>C15. já comprou ou tem planos de comprar os adubos que usou durante o projecto para as próximas campanhas agrícolas?</t>
  </si>
  <si>
    <t>C15.1. Se não tem planos de comprar, justifique.</t>
  </si>
  <si>
    <t>c9</t>
  </si>
  <si>
    <t>c10</t>
  </si>
  <si>
    <t>c11</t>
  </si>
  <si>
    <t>c13</t>
  </si>
  <si>
    <t>c14</t>
  </si>
  <si>
    <t>c15</t>
  </si>
  <si>
    <t>c16</t>
  </si>
  <si>
    <t>c8</t>
  </si>
  <si>
    <t>c7</t>
  </si>
  <si>
    <t>c6</t>
  </si>
  <si>
    <t>c5</t>
  </si>
  <si>
    <t>c4</t>
  </si>
  <si>
    <t>c3</t>
  </si>
  <si>
    <t>c1_area_totalcultivada_af_actualmente</t>
  </si>
  <si>
    <t>c2_area_totalplantada_shep</t>
  </si>
  <si>
    <t>c14.1_justifique</t>
  </si>
  <si>
    <t>form_title</t>
  </si>
  <si>
    <t>SHEP Endline Survey AMG Test 02-06-2022</t>
  </si>
  <si>
    <t>key_policy</t>
  </si>
  <si>
    <t>none</t>
  </si>
  <si>
    <t>data_survey</t>
  </si>
  <si>
    <t>yes</t>
  </si>
  <si>
    <t>timing_data</t>
  </si>
  <si>
    <t>select_one c10</t>
  </si>
  <si>
    <t>select_one c11</t>
  </si>
  <si>
    <t>select_one c13</t>
  </si>
  <si>
    <t>select_one c14</t>
  </si>
  <si>
    <t>select_one c15</t>
  </si>
  <si>
    <t>select_one c16</t>
  </si>
  <si>
    <t>Feijão verde</t>
  </si>
  <si>
    <t>Feijão vulgar</t>
  </si>
  <si>
    <t>Tomate</t>
  </si>
  <si>
    <t>Batata reno</t>
  </si>
  <si>
    <t>Cebola</t>
  </si>
  <si>
    <t>Alface</t>
  </si>
  <si>
    <t>Repolho</t>
  </si>
  <si>
    <t>Melancia</t>
  </si>
  <si>
    <t>Couve</t>
  </si>
  <si>
    <t>outro6</t>
  </si>
  <si>
    <t>couve</t>
  </si>
  <si>
    <t>melancia</t>
  </si>
  <si>
    <t>feiajo_verde</t>
  </si>
  <si>
    <t>feijao_vulgar</t>
  </si>
  <si>
    <t>tomate</t>
  </si>
  <si>
    <t>cebola</t>
  </si>
  <si>
    <t>alface</t>
  </si>
  <si>
    <t>repolho</t>
  </si>
  <si>
    <t>batata_reno</t>
  </si>
  <si>
    <t>outro7</t>
  </si>
  <si>
    <t>feijao_verde1</t>
  </si>
  <si>
    <t>feijao_vulgar1</t>
  </si>
  <si>
    <t>tomate1</t>
  </si>
  <si>
    <t>batata_reno1</t>
  </si>
  <si>
    <t>cebola1</t>
  </si>
  <si>
    <t>repolho1</t>
  </si>
  <si>
    <t>alface1</t>
  </si>
  <si>
    <t>melancia1</t>
  </si>
  <si>
    <t>couve1</t>
  </si>
  <si>
    <t>nao8</t>
  </si>
  <si>
    <t>sim8</t>
  </si>
  <si>
    <t>Muito boa</t>
  </si>
  <si>
    <t>Boa</t>
  </si>
  <si>
    <t>Mais ou menos</t>
  </si>
  <si>
    <t>Má</t>
  </si>
  <si>
    <t>Péssima</t>
  </si>
  <si>
    <t>nao_sei1</t>
  </si>
  <si>
    <t>pessima</t>
  </si>
  <si>
    <t>ma</t>
  </si>
  <si>
    <t>mais_menos</t>
  </si>
  <si>
    <t>boa</t>
  </si>
  <si>
    <t>muito_boa</t>
  </si>
  <si>
    <t>Germinação</t>
  </si>
  <si>
    <t>Vigor da planta</t>
  </si>
  <si>
    <t>Tamanho do fruto</t>
  </si>
  <si>
    <t xml:space="preserve">Adaptação a pragas e doenças </t>
  </si>
  <si>
    <t>Ciclo curto</t>
  </si>
  <si>
    <t>Volume de colheita</t>
  </si>
  <si>
    <t>Resistência a seca</t>
  </si>
  <si>
    <t>germinacao</t>
  </si>
  <si>
    <t>vigor_planta</t>
  </si>
  <si>
    <t>tamanho_fruto</t>
  </si>
  <si>
    <t>volume_colheita</t>
  </si>
  <si>
    <t>adaptac_pragas_doencas</t>
  </si>
  <si>
    <t>resistencia_seca</t>
  </si>
  <si>
    <t>ciclo_curto</t>
  </si>
  <si>
    <t>outro8</t>
  </si>
  <si>
    <t>outro9</t>
  </si>
  <si>
    <t>nenhum2</t>
  </si>
  <si>
    <t>nenhum3</t>
  </si>
  <si>
    <t>germinacao1</t>
  </si>
  <si>
    <t>vigor_planta1</t>
  </si>
  <si>
    <t>tamanho_fruto1</t>
  </si>
  <si>
    <t>adaptac_pragas_doencas1</t>
  </si>
  <si>
    <t>ciclo_curto1</t>
  </si>
  <si>
    <t>volume_colheita1</t>
  </si>
  <si>
    <t>resistencia_seca1</t>
  </si>
  <si>
    <t>nao_sei2</t>
  </si>
  <si>
    <t>sim9</t>
  </si>
  <si>
    <t>nao9</t>
  </si>
  <si>
    <t>nao_sei3</t>
  </si>
  <si>
    <t>nao10</t>
  </si>
  <si>
    <t>sim10</t>
  </si>
  <si>
    <t>sim11</t>
  </si>
  <si>
    <t>nao11</t>
  </si>
  <si>
    <t>nao_sei4</t>
  </si>
  <si>
    <t>sim12</t>
  </si>
  <si>
    <t>nao12</t>
  </si>
  <si>
    <t>nao_sei5</t>
  </si>
  <si>
    <t>sim13</t>
  </si>
  <si>
    <t>nao13</t>
  </si>
  <si>
    <t>Outros membros do agregado familiar (filhos, sobrinhos, etc.)</t>
  </si>
  <si>
    <t>outro10</t>
  </si>
  <si>
    <t>c11_outros_membros_af</t>
  </si>
  <si>
    <t>c11_chefe_af_conjuge</t>
  </si>
  <si>
    <t>Chefe de agregado e cônjuge</t>
  </si>
  <si>
    <t>c11_apenas_chef_af</t>
  </si>
  <si>
    <t>c11_apenas_conjuge</t>
  </si>
  <si>
    <t>Sim, já comprei</t>
  </si>
  <si>
    <t>Sim, tenho planos de comprar</t>
  </si>
  <si>
    <t>Não, não tenho planos de comprar</t>
  </si>
  <si>
    <t>Já comprei e planeio comprar</t>
  </si>
  <si>
    <t>á comprei e não planeio voltar a comprar</t>
  </si>
  <si>
    <t>Não tenho certeza</t>
  </si>
  <si>
    <t>c13_comprei_nao_tenho_planos_comprar</t>
  </si>
  <si>
    <t>c13_comprei_planeio_comprar</t>
  </si>
  <si>
    <t>c13_sim_tenho_planos_comprar</t>
  </si>
  <si>
    <t>c13_sim_comprei</t>
  </si>
  <si>
    <t>outro12</t>
  </si>
  <si>
    <t>Já comprei e não planeio voltar a comprar</t>
  </si>
  <si>
    <t>c14_sim_comprei</t>
  </si>
  <si>
    <t>c14_sim_tenho_planos_comprar</t>
  </si>
  <si>
    <t>c14_nao_tenho_planos_comprar</t>
  </si>
  <si>
    <t>c14_comprei_planeio_comprar</t>
  </si>
  <si>
    <t>c14_comprei_nao_tenho_planos_comprar</t>
  </si>
  <si>
    <t>c14_nao_tenho_certeza</t>
  </si>
  <si>
    <t>c13_nao_tenho_certeza</t>
  </si>
  <si>
    <t>outro13</t>
  </si>
  <si>
    <t>c15_nao_tenho_certeza</t>
  </si>
  <si>
    <t>c15_sim_comprei</t>
  </si>
  <si>
    <t>c15_sim_tenho_planos_comprar</t>
  </si>
  <si>
    <t>c15_nao_tenho_planos_comprar</t>
  </si>
  <si>
    <t>c15_comprei_planeio_comprar</t>
  </si>
  <si>
    <t>c15_comprei_nao_tenho_planos_comprar</t>
  </si>
  <si>
    <t>Consigo comprar sozinho</t>
  </si>
  <si>
    <t>Consigo comprar com assistência dos técnicos e dos consultores da JICA</t>
  </si>
  <si>
    <t>Consigo comprar com apoio de outros produtores (associação/cooperativa)</t>
  </si>
  <si>
    <t>Não consigo comprar</t>
  </si>
  <si>
    <t>outro14</t>
  </si>
  <si>
    <t>consigo_comprar_sozinho</t>
  </si>
  <si>
    <t>consigo_comprar_assist_tecnicos</t>
  </si>
  <si>
    <t>consigo_comprar_apoio_outros_produtores</t>
  </si>
  <si>
    <t>nao_consigo_comprar</t>
  </si>
  <si>
    <t>c16_nao_tenho_certeza</t>
  </si>
  <si>
    <t>grupod</t>
  </si>
  <si>
    <t>ASSISTÊNCIA AO PRODUTOR COMPETÊNCIAS DE PRÁCTICAS E TÉCNICAS AGRÍCOLAS</t>
  </si>
  <si>
    <t>D4. O seu calendário de produção foi feito de acordo com a demanda do mercado?</t>
  </si>
  <si>
    <t>D6. Sempre que precisou do técnico ele esteve acessível?</t>
  </si>
  <si>
    <t xml:space="preserve">D7. Que práticas de cultivo aprendeu dos técnicos durante o SHEP </t>
  </si>
  <si>
    <t>D9. Notou alguma mudança nas colheitas nos campos em que produziu essas variedades?</t>
  </si>
  <si>
    <t>D13. Notou alguma mudança nas colheitas nos campos em que aplicou a técnica de preparação de viveiro?</t>
  </si>
  <si>
    <t xml:space="preserve">D14.3. Notou alguma mudança nas colheitas nos campos em que aplicou essa prática de  preparação do canteiro para plantio? </t>
  </si>
  <si>
    <t>D15.3. Notou alguma mudança nas colheitas nos campos em que aplicou esses métodos de sementeira?</t>
  </si>
  <si>
    <t>D16.1. Já aplicou?</t>
  </si>
  <si>
    <t>D16.3. Acha que teve toda a informação que precisava para o uso efectivo de fertilizantes?</t>
  </si>
  <si>
    <t>D16.5. Notou alguma mudança nas colheitas nos campos em que aplicou fertilizantes?</t>
  </si>
  <si>
    <t>D17. Aprendeu sobre o uso de pesticidas?</t>
  </si>
  <si>
    <t>D17.1. Já aplicou?</t>
  </si>
  <si>
    <t xml:space="preserve">D17.5. Notou alguma mudança nas colheitas nos campos em que aplicou essas novas práticas? </t>
  </si>
  <si>
    <t>D18. Quando aplicou pesticidas cuidados tomou para assegurar a sua saúde e não incorrer nenhum risco de intoxicação e outros riscos?</t>
  </si>
  <si>
    <t>grupoe</t>
  </si>
  <si>
    <t>ASSISTÊNCIA E ACONSELHAMENTO AO PRODUTOR SOBRE PÓS COLHEITA, SEGURANÇA ALIMENTAR E NUTRIÇÃO</t>
  </si>
  <si>
    <t>E2.1. Daquilo que foi falado, o que é que já sabia antes de ter participado na reunião?</t>
  </si>
  <si>
    <t>E3. Já aplicou em casa alguma coisa que aprendeu na reunião sobre nutrição?</t>
  </si>
  <si>
    <t>E5. Daquilo que aprendeu na reunião, o que é que está sendo difícil aplicar?</t>
  </si>
  <si>
    <r>
      <t>E7.1. Se não, explique por qu</t>
    </r>
    <r>
      <rPr>
        <sz val="11"/>
        <color theme="1"/>
        <rFont val="Calibri"/>
        <family val="2"/>
      </rPr>
      <t>ê?</t>
    </r>
  </si>
  <si>
    <t>grupof</t>
  </si>
  <si>
    <t>COMERCIALIZAÇÃO E RENDA FAMILIAR</t>
  </si>
  <si>
    <t>F1. Qual é a finalidade da sua produção?</t>
  </si>
  <si>
    <t>F2. Como classifica as receitas das vendas que obteve das culturas durante a assistência do SHEP em comparação as receitas das vendas que obteve no igual período do ano anterior?</t>
  </si>
  <si>
    <t>F3. Tinha compradores pré identificados antes da produção/venda para os produtos agrícolas?</t>
  </si>
  <si>
    <t>F10. Teve alguma dificuldade para vender a sua produção?</t>
  </si>
  <si>
    <t>F10.1. Quais?</t>
  </si>
  <si>
    <t>F11. Como vendeu as suas culturas sozinho ou em grupo?</t>
  </si>
  <si>
    <t>F16. Em que período vendeu mais, entre antes e depois do projecto SHEP?</t>
  </si>
  <si>
    <t>F16.1. Porque vendeu mais apos a sua participacao no projecto SHEP?</t>
  </si>
  <si>
    <t>f19</t>
  </si>
  <si>
    <t>F19.1. Se ainda não usou e ainda não comprou explique o motivo</t>
  </si>
  <si>
    <t>F23. Acha que as receitas das vendas de culturas aumentaram por causa da abordagem SHEP?</t>
  </si>
  <si>
    <t>F24. Que aspecto da abordagem SHEP acha que lhe ajudou a aumentar as suas receitas?</t>
  </si>
  <si>
    <t>grupog</t>
  </si>
  <si>
    <t>SEGURANÇA ALIMENTAR E NUTRICIONAL</t>
  </si>
  <si>
    <t>G1. Nos últimos 12 MESES, alguma vez:</t>
  </si>
  <si>
    <t>G1.1. Teve preocupação de não ter comida suficiente por falta de dinheiro ou outros meios?</t>
  </si>
  <si>
    <t>G1.2. Não conseguiu ter uma alimentação saudável e nutritiva por falta de dinheiro ou outros meios?</t>
  </si>
  <si>
    <t>G1.3. Comeu apenas alguns poucos tipos de alimentos por falta de dinheiro ou outros meios?</t>
  </si>
  <si>
    <t>G1.4. Deixou de fazer alguma refeição, porque não havia dinheiro ou outros meios para obter comida?</t>
  </si>
  <si>
    <t>G1.5. Comeu menos do que achou que devia comer, por falta de dinheiro ou outros meios?</t>
  </si>
  <si>
    <t>G1.6. Ficou sem comida em sua casa por falta de dinheiro ou outros meios?</t>
  </si>
  <si>
    <t>G1.7. Sentiu fome, mas não comeu, porque não tinha dinheiro ou outros meios para obter comida?</t>
  </si>
  <si>
    <t>G1.8. Ficou um dia inteiro sem comer por falta de dinheiro ou outros recursos?</t>
  </si>
  <si>
    <t>G2.1. Se sim, quais são?</t>
  </si>
  <si>
    <t>G3. Quantas vezes por semana o seu agregado familiar consome os seguintes legumes (Alface, couve, repolho, folhas de feijão, hortaliças, folha de mandioca e outras folhas verdes)?</t>
  </si>
  <si>
    <t>grupoh</t>
  </si>
  <si>
    <t>H1. Quais são as mudanças que você notou no seu agregado familiar resultaram da implementação do projeto SHEP</t>
  </si>
  <si>
    <t>H3. Se sim, qual?</t>
  </si>
  <si>
    <t>sim14</t>
  </si>
  <si>
    <t>nao14</t>
  </si>
  <si>
    <t>d1</t>
  </si>
  <si>
    <t>d2</t>
  </si>
  <si>
    <t>d4</t>
  </si>
  <si>
    <t>sim15</t>
  </si>
  <si>
    <t>nao15</t>
  </si>
  <si>
    <t>sim16</t>
  </si>
  <si>
    <t>nao16</t>
  </si>
  <si>
    <t>select_one d1</t>
  </si>
  <si>
    <t>select_one d2</t>
  </si>
  <si>
    <t>select_one d4</t>
  </si>
  <si>
    <t>select_one d5</t>
  </si>
  <si>
    <t>select_one d6</t>
  </si>
  <si>
    <t>d5</t>
  </si>
  <si>
    <t>Não fui eu quem recebeu</t>
  </si>
  <si>
    <t>sim17</t>
  </si>
  <si>
    <t>nao_fui_eu_quem_comprou</t>
  </si>
  <si>
    <t>nao17</t>
  </si>
  <si>
    <t>Nunca chamei</t>
  </si>
  <si>
    <t>nunca_chamei</t>
  </si>
  <si>
    <t>nao18</t>
  </si>
  <si>
    <t>sim18</t>
  </si>
  <si>
    <t>d6</t>
  </si>
  <si>
    <t>select_one d8</t>
  </si>
  <si>
    <t>select_one d9</t>
  </si>
  <si>
    <t>select_one d10</t>
  </si>
  <si>
    <t>select_one d11</t>
  </si>
  <si>
    <t>select_one d13</t>
  </si>
  <si>
    <t>select_one d14</t>
  </si>
  <si>
    <t>select_one d15</t>
  </si>
  <si>
    <t>select_one d16</t>
  </si>
  <si>
    <t>select_one d17</t>
  </si>
  <si>
    <t>select_one d18</t>
  </si>
  <si>
    <t>select_multiple d19</t>
  </si>
  <si>
    <t>d8</t>
  </si>
  <si>
    <t>Pelo menos uma vez por mês</t>
  </si>
  <si>
    <t>Semanalmente</t>
  </si>
  <si>
    <t>Quinzenalmente</t>
  </si>
  <si>
    <t>Mensalmente</t>
  </si>
  <si>
    <t>Pelo menos 1 vez a cada 2 meses</t>
  </si>
  <si>
    <t>Não visitou</t>
  </si>
  <si>
    <t>outro15</t>
  </si>
  <si>
    <t>d61_pelo_menos1_vez_2_meses</t>
  </si>
  <si>
    <t>d6_1_semanalmente</t>
  </si>
  <si>
    <t>d6_1_pelo_menos_uma_vez_por_mes</t>
  </si>
  <si>
    <t>d6_1_quinzenalmente</t>
  </si>
  <si>
    <t>d6_1_mensalmente</t>
  </si>
  <si>
    <t>d6_1_nao_visitou</t>
  </si>
  <si>
    <t>nao19</t>
  </si>
  <si>
    <t>sim19</t>
  </si>
  <si>
    <t>d9</t>
  </si>
  <si>
    <t>sim20</t>
  </si>
  <si>
    <t>nao20</t>
  </si>
  <si>
    <t>d10</t>
  </si>
  <si>
    <t>nao21</t>
  </si>
  <si>
    <t>sim21</t>
  </si>
  <si>
    <t>d11</t>
  </si>
  <si>
    <t>d13</t>
  </si>
  <si>
    <t>d14</t>
  </si>
  <si>
    <t>d15</t>
  </si>
  <si>
    <t>nao22</t>
  </si>
  <si>
    <t>sim22</t>
  </si>
  <si>
    <t>sim23</t>
  </si>
  <si>
    <t>nao23</t>
  </si>
  <si>
    <t>sim24</t>
  </si>
  <si>
    <t>nao24</t>
  </si>
  <si>
    <t>sim25</t>
  </si>
  <si>
    <t>nao25</t>
  </si>
  <si>
    <t>sim26</t>
  </si>
  <si>
    <t>nao26</t>
  </si>
  <si>
    <t>sim27</t>
  </si>
  <si>
    <t>nao27</t>
  </si>
  <si>
    <t>nao28</t>
  </si>
  <si>
    <t>sim28</t>
  </si>
  <si>
    <t>sim29</t>
  </si>
  <si>
    <t>nao29</t>
  </si>
  <si>
    <t>d16</t>
  </si>
  <si>
    <t>sim30</t>
  </si>
  <si>
    <t>nao30</t>
  </si>
  <si>
    <t>sim31</t>
  </si>
  <si>
    <t>nao31</t>
  </si>
  <si>
    <t>sim32</t>
  </si>
  <si>
    <t>nao32</t>
  </si>
  <si>
    <t>nao33</t>
  </si>
  <si>
    <t>sim33</t>
  </si>
  <si>
    <t>d17</t>
  </si>
  <si>
    <t>sim34</t>
  </si>
  <si>
    <t>sim35</t>
  </si>
  <si>
    <t>nao35</t>
  </si>
  <si>
    <t>nao34</t>
  </si>
  <si>
    <t>sim36</t>
  </si>
  <si>
    <t>nao36</t>
  </si>
  <si>
    <t>sim37</t>
  </si>
  <si>
    <t>nao37</t>
  </si>
  <si>
    <t>d18</t>
  </si>
  <si>
    <t>d19</t>
  </si>
  <si>
    <t>Gota-a-gota</t>
  </si>
  <si>
    <t>Aspersão</t>
  </si>
  <si>
    <t>Sulco</t>
  </si>
  <si>
    <t>Regador</t>
  </si>
  <si>
    <t>Bacia ou balde</t>
  </si>
  <si>
    <t>d19_especf</t>
  </si>
  <si>
    <t>d18_especf</t>
  </si>
  <si>
    <t>Gestão de resíduos</t>
  </si>
  <si>
    <t>Uso de equipamento de proteção individual</t>
  </si>
  <si>
    <t>Não pulverizar contra o vento</t>
  </si>
  <si>
    <t>Não pulverizar com ventos fortes</t>
  </si>
  <si>
    <t>Não comer ou beber enquanto pulveriza</t>
  </si>
  <si>
    <t>Não mexer a boca ou esfregar os olhos</t>
  </si>
  <si>
    <t>Não deixar pesticidas abandonados no campo</t>
  </si>
  <si>
    <t>Conservar os pesticidas longe de crianças</t>
  </si>
  <si>
    <t>e1</t>
  </si>
  <si>
    <t>e2</t>
  </si>
  <si>
    <t>sim38</t>
  </si>
  <si>
    <t>nao38</t>
  </si>
  <si>
    <t>e2_especif</t>
  </si>
  <si>
    <t>e2_1</t>
  </si>
  <si>
    <t>e2_2</t>
  </si>
  <si>
    <t>e2_3</t>
  </si>
  <si>
    <t>e2_4</t>
  </si>
  <si>
    <t>e2_5</t>
  </si>
  <si>
    <t>e2_6</t>
  </si>
  <si>
    <t>e2_7</t>
  </si>
  <si>
    <t>e2_8</t>
  </si>
  <si>
    <t>e2_9</t>
  </si>
  <si>
    <t>e2_10</t>
  </si>
  <si>
    <t>e2_11</t>
  </si>
  <si>
    <t>d18_1</t>
  </si>
  <si>
    <t>d18_2</t>
  </si>
  <si>
    <t>d18_3</t>
  </si>
  <si>
    <t>d18_4</t>
  </si>
  <si>
    <t>d18_5</t>
  </si>
  <si>
    <t>d18_6</t>
  </si>
  <si>
    <t>d18_7</t>
  </si>
  <si>
    <t>d18_8</t>
  </si>
  <si>
    <t>d19_1</t>
  </si>
  <si>
    <t>d19_2</t>
  </si>
  <si>
    <t>d19_3</t>
  </si>
  <si>
    <t>d19_4</t>
  </si>
  <si>
    <t>d19_5</t>
  </si>
  <si>
    <t>Como preparar alimento mais nutritivo para sua família</t>
  </si>
  <si>
    <t>Complementar mais nutritivo</t>
  </si>
  <si>
    <t>Segurança Alimentar</t>
  </si>
  <si>
    <t>Manuseamento pós-colheita</t>
  </si>
  <si>
    <t>Combinação de diferentes grupos de alimentos</t>
  </si>
  <si>
    <t>Cuidados de higiene</t>
  </si>
  <si>
    <t>Comer uma variedade de alimentos de diferentes grupos alimentares</t>
  </si>
  <si>
    <t>Comer mais alimentos de origem animal/vegetais ricos em vitamina A e frutas/legumes folhosos etc.</t>
  </si>
  <si>
    <t>Importância da nutrição infantil</t>
  </si>
  <si>
    <t>Importância da nutrição feminina</t>
  </si>
  <si>
    <t>e3</t>
  </si>
  <si>
    <t>sim39</t>
  </si>
  <si>
    <t>nao39</t>
  </si>
  <si>
    <t>e5</t>
  </si>
  <si>
    <t>e5_especif</t>
  </si>
  <si>
    <t>e5_1</t>
  </si>
  <si>
    <t>e5_2</t>
  </si>
  <si>
    <t>e5_3</t>
  </si>
  <si>
    <t>e5_4</t>
  </si>
  <si>
    <t>e5_5</t>
  </si>
  <si>
    <t>e5_6</t>
  </si>
  <si>
    <t>e5_7</t>
  </si>
  <si>
    <t>e5_8</t>
  </si>
  <si>
    <t>e5_9</t>
  </si>
  <si>
    <t>e5_10</t>
  </si>
  <si>
    <t>e5_11</t>
  </si>
  <si>
    <t>e6</t>
  </si>
  <si>
    <t>sim40</t>
  </si>
  <si>
    <t>nao40</t>
  </si>
  <si>
    <t>f1</t>
  </si>
  <si>
    <t>f1_1</t>
  </si>
  <si>
    <t>f1_2</t>
  </si>
  <si>
    <t>f1_3</t>
  </si>
  <si>
    <t>f1_4</t>
  </si>
  <si>
    <t>f1_5</t>
  </si>
  <si>
    <t>Apenas consumo</t>
  </si>
  <si>
    <t>Apenas venda</t>
  </si>
  <si>
    <t>Consumir a maior parte e vender pouca</t>
  </si>
  <si>
    <t>Consumir metade, vender metade</t>
  </si>
  <si>
    <t>Vender maior parte e consumir pouca</t>
  </si>
  <si>
    <t>f2</t>
  </si>
  <si>
    <t>Muito maiores</t>
  </si>
  <si>
    <t>Maiores</t>
  </si>
  <si>
    <t>Iguais</t>
  </si>
  <si>
    <t>Quase igual</t>
  </si>
  <si>
    <t>Muito menores</t>
  </si>
  <si>
    <t>Menores</t>
  </si>
  <si>
    <t>Noutros anos não vendia nada neste período</t>
  </si>
  <si>
    <t>f2_1</t>
  </si>
  <si>
    <t>f2_2</t>
  </si>
  <si>
    <t>f2_3</t>
  </si>
  <si>
    <t>f2_4</t>
  </si>
  <si>
    <t>f2_5</t>
  </si>
  <si>
    <t>f2_6</t>
  </si>
  <si>
    <t>f2_7</t>
  </si>
  <si>
    <t>f3</t>
  </si>
  <si>
    <t>sim41</t>
  </si>
  <si>
    <t>nao41</t>
  </si>
  <si>
    <t>f5</t>
  </si>
  <si>
    <t>f6</t>
  </si>
  <si>
    <t>Pessoas singulares</t>
  </si>
  <si>
    <t>f5_4</t>
  </si>
  <si>
    <t>f5_3</t>
  </si>
  <si>
    <t>f5_2</t>
  </si>
  <si>
    <t>f5_1</t>
  </si>
  <si>
    <t>f6_feijao_verde</t>
  </si>
  <si>
    <t>f6_feijao_vulgar</t>
  </si>
  <si>
    <t>f6_tomate</t>
  </si>
  <si>
    <t>f6_cebola</t>
  </si>
  <si>
    <t>f6_repolho</t>
  </si>
  <si>
    <t>f6_alface</t>
  </si>
  <si>
    <t>f6_melancia</t>
  </si>
  <si>
    <t>f6_couve</t>
  </si>
  <si>
    <t>A porta da machamba</t>
  </si>
  <si>
    <t>Na estrada ou caminho ao pé da minha casa</t>
  </si>
  <si>
    <t>No centro da aldeia ou povoado</t>
  </si>
  <si>
    <t>No centro urbano a grandes compradores</t>
  </si>
  <si>
    <t>select_one e1</t>
  </si>
  <si>
    <t>select_multiple e2</t>
  </si>
  <si>
    <t>select_one e3</t>
  </si>
  <si>
    <t>select_one e5</t>
  </si>
  <si>
    <t>select_one e6</t>
  </si>
  <si>
    <t>select_one f1</t>
  </si>
  <si>
    <t>select_one f2</t>
  </si>
  <si>
    <t>select_one f3</t>
  </si>
  <si>
    <t>select_multiple f5</t>
  </si>
  <si>
    <t>select_one f10</t>
  </si>
  <si>
    <t>select_one f11</t>
  </si>
  <si>
    <t>select_one f9</t>
  </si>
  <si>
    <t>select_multiple f8</t>
  </si>
  <si>
    <t>select_one f7</t>
  </si>
  <si>
    <t>select_multiple f6</t>
  </si>
  <si>
    <t>select_one f12</t>
  </si>
  <si>
    <t>select_one f14</t>
  </si>
  <si>
    <t>select_multiple f15</t>
  </si>
  <si>
    <t>select_one f16</t>
  </si>
  <si>
    <t>select_one f19</t>
  </si>
  <si>
    <t>select_multiple f20</t>
  </si>
  <si>
    <t>select_multiple f21</t>
  </si>
  <si>
    <t>select_one f22</t>
  </si>
  <si>
    <t>select_one f23</t>
  </si>
  <si>
    <t>select_multiple f25</t>
  </si>
  <si>
    <t>select_one g2</t>
  </si>
  <si>
    <t>select_one g3</t>
  </si>
  <si>
    <t>select_one h1</t>
  </si>
  <si>
    <t>select_one h2</t>
  </si>
  <si>
    <t>f7</t>
  </si>
  <si>
    <t>Sim, vendi tudo</t>
  </si>
  <si>
    <t>Sim, vendi a maior parte para os compradores que identifiquei</t>
  </si>
  <si>
    <t>Sim, Vendi metade para os compradores que identifiquei</t>
  </si>
  <si>
    <t>Sim, vendi pouco para os compradores que identifiquei</t>
  </si>
  <si>
    <t>Não, não vendi para os compradores que identifiquei</t>
  </si>
  <si>
    <t>f7_1</t>
  </si>
  <si>
    <t>f7_2</t>
  </si>
  <si>
    <t>f7_3</t>
  </si>
  <si>
    <t>f7_4</t>
  </si>
  <si>
    <t>f7_5</t>
  </si>
  <si>
    <t>f8</t>
  </si>
  <si>
    <t>f8_1</t>
  </si>
  <si>
    <t>f8_2</t>
  </si>
  <si>
    <t>f8_3</t>
  </si>
  <si>
    <t>f8_4</t>
  </si>
  <si>
    <t>Tive contactos de compradores de melhor preço</t>
  </si>
  <si>
    <t>Outros compradores chegaram primeiro</t>
  </si>
  <si>
    <t>Outros produtores venderam primeiro</t>
  </si>
  <si>
    <t>Encontrei compradores mais próximos da minha machamba/aldeia</t>
  </si>
  <si>
    <t>f8_5especif</t>
  </si>
  <si>
    <t>f9</t>
  </si>
  <si>
    <t>f9_1</t>
  </si>
  <si>
    <t>f9_2</t>
  </si>
  <si>
    <t>f9_3</t>
  </si>
  <si>
    <t>f9_4</t>
  </si>
  <si>
    <t>f9_5</t>
  </si>
  <si>
    <t>Comprador determinou preços</t>
  </si>
  <si>
    <t>Eu produtor determinei preços</t>
  </si>
  <si>
    <t>Ajustamos entre o preco do comprador e minha proposta</t>
  </si>
  <si>
    <t>Estabelecemos preços em conjunto (grupo ou associação)</t>
  </si>
  <si>
    <t>O técnico aconselhou</t>
  </si>
  <si>
    <t>f9_6especif</t>
  </si>
  <si>
    <t>Perguntando a directamente a um único comprador individualmente</t>
  </si>
  <si>
    <t>f9_fj</t>
  </si>
  <si>
    <t>f9_fv</t>
  </si>
  <si>
    <t>f9_tomate</t>
  </si>
  <si>
    <t>f9_batata_reno</t>
  </si>
  <si>
    <t>f9_cebola</t>
  </si>
  <si>
    <t>f9_repolho</t>
  </si>
  <si>
    <t>f9_alface</t>
  </si>
  <si>
    <t>f9_melancia</t>
  </si>
  <si>
    <t>f9_couve</t>
  </si>
  <si>
    <t>f9_especif</t>
  </si>
  <si>
    <t>f10</t>
  </si>
  <si>
    <t>sim42</t>
  </si>
  <si>
    <t>nao42</t>
  </si>
  <si>
    <t>f10_1_especif</t>
  </si>
  <si>
    <t>f10_1_1</t>
  </si>
  <si>
    <t>f10_1_2</t>
  </si>
  <si>
    <t>f10_1_3</t>
  </si>
  <si>
    <t>f10_1_4</t>
  </si>
  <si>
    <t>f10_1_5</t>
  </si>
  <si>
    <t>Falta de mercado</t>
  </si>
  <si>
    <t>Problemas de via de acesso</t>
  </si>
  <si>
    <t>Falta de transporte</t>
  </si>
  <si>
    <t>Muita concorrência</t>
  </si>
  <si>
    <t>Demorei colher, o comprador comprou doutros produtores</t>
  </si>
  <si>
    <t>f11</t>
  </si>
  <si>
    <t>Vendi tudo sozinho</t>
  </si>
  <si>
    <t>Vendi a maior parte sozinho</t>
  </si>
  <si>
    <t>Vendi a maior parte em grupo</t>
  </si>
  <si>
    <t>Vendi metade sozinho, metade em grupo</t>
  </si>
  <si>
    <t>f11_1</t>
  </si>
  <si>
    <t>f11_2</t>
  </si>
  <si>
    <t>f11_3</t>
  </si>
  <si>
    <t>f11_4</t>
  </si>
  <si>
    <t>f12</t>
  </si>
  <si>
    <t>f12_5</t>
  </si>
  <si>
    <t>f12_1</t>
  </si>
  <si>
    <t>f12_2</t>
  </si>
  <si>
    <t>f12_3</t>
  </si>
  <si>
    <t>f12_4</t>
  </si>
  <si>
    <t>Muito justo</t>
  </si>
  <si>
    <t>Justo</t>
  </si>
  <si>
    <t>Razoável</t>
  </si>
  <si>
    <t>Não justo</t>
  </si>
  <si>
    <t>f14</t>
  </si>
  <si>
    <t>nao43</t>
  </si>
  <si>
    <t>sim43</t>
  </si>
  <si>
    <t>f15</t>
  </si>
  <si>
    <t>f15_1</t>
  </si>
  <si>
    <t>f15_2</t>
  </si>
  <si>
    <t>f15_3</t>
  </si>
  <si>
    <t>Baixa qualidade do produto</t>
  </si>
  <si>
    <t>f15_4_especif</t>
  </si>
  <si>
    <t>f16</t>
  </si>
  <si>
    <t>Antes do projecto SHEP vendi mais</t>
  </si>
  <si>
    <t>Depois de tornar-se beneficiário do projecto SHEP vendi mais</t>
  </si>
  <si>
    <t>Não há diferença</t>
  </si>
  <si>
    <t>f16_nao_sei_dizer</t>
  </si>
  <si>
    <t>f16_nao_ha_diferenca</t>
  </si>
  <si>
    <t>f16_depois_beneficiario</t>
  </si>
  <si>
    <t>f16_antes_shep</t>
  </si>
  <si>
    <t>Passei a produzir mais</t>
  </si>
  <si>
    <t>Melhorou a qualidade do meu produto</t>
  </si>
  <si>
    <t>Aumentou a demanda por esses produtos</t>
  </si>
  <si>
    <t>Passei a ter mais acesso ao mercado</t>
  </si>
  <si>
    <t>f16_1_1</t>
  </si>
  <si>
    <t>f16_1_2</t>
  </si>
  <si>
    <t>f16_1_3</t>
  </si>
  <si>
    <t>f16_1_4</t>
  </si>
  <si>
    <t>f16_1_5especif</t>
  </si>
  <si>
    <t>f17</t>
  </si>
  <si>
    <t>nao44</t>
  </si>
  <si>
    <t>sim44</t>
  </si>
  <si>
    <t>f19_1</t>
  </si>
  <si>
    <t>Sim, ja comprei e usei</t>
  </si>
  <si>
    <t>Já comprei mas ainda não usei</t>
  </si>
  <si>
    <t>Não comprei</t>
  </si>
  <si>
    <t>f19_2</t>
  </si>
  <si>
    <t>f19_3</t>
  </si>
  <si>
    <t>f20</t>
  </si>
  <si>
    <t>f20_milho</t>
  </si>
  <si>
    <t>f20_tomate</t>
  </si>
  <si>
    <t>f20_fjverde</t>
  </si>
  <si>
    <t>f20_fjvulgar</t>
  </si>
  <si>
    <t>f20_batata_reno</t>
  </si>
  <si>
    <t>f20_cebola</t>
  </si>
  <si>
    <t>f20_alface</t>
  </si>
  <si>
    <t>f20_melancia</t>
  </si>
  <si>
    <t>f20_couve</t>
  </si>
  <si>
    <t>f20_batata_doce_polpa_alaranjada</t>
  </si>
  <si>
    <t>f20_soja</t>
  </si>
  <si>
    <t>f20_tabaco</t>
  </si>
  <si>
    <t>f20_gergelim</t>
  </si>
  <si>
    <t>f20_criacao_animais</t>
  </si>
  <si>
    <t>f20_outro</t>
  </si>
  <si>
    <t>f20_ainda_nao_plano_producao</t>
  </si>
  <si>
    <t>f20_repolho</t>
  </si>
  <si>
    <t>Milho</t>
  </si>
  <si>
    <t>Soja</t>
  </si>
  <si>
    <t>Tabaco</t>
  </si>
  <si>
    <t>Gergelim</t>
  </si>
  <si>
    <t>Batata-reno</t>
  </si>
  <si>
    <t>Batata doce de polpa alaranjada</t>
  </si>
  <si>
    <t>Criação de animais</t>
  </si>
  <si>
    <t>Produção</t>
  </si>
  <si>
    <t>f21</t>
  </si>
  <si>
    <t>Sempre produzi essas culturas</t>
  </si>
  <si>
    <t>Foi recomendado pelos extensionistas</t>
  </si>
  <si>
    <t>Combinei com outros produtores</t>
  </si>
  <si>
    <t>Realizei o estudo de mercado e essa(s) cultura(s) respondem a demanda do mercado</t>
  </si>
  <si>
    <t>Comprador solicitou que às produzisse</t>
  </si>
  <si>
    <t>f21_1</t>
  </si>
  <si>
    <t>f21_2</t>
  </si>
  <si>
    <t>f21_3</t>
  </si>
  <si>
    <t>f21_4</t>
  </si>
  <si>
    <t>f21_5</t>
  </si>
  <si>
    <t>f22</t>
  </si>
  <si>
    <t>f23</t>
  </si>
  <si>
    <t>f25</t>
  </si>
  <si>
    <t>f21_6especif</t>
  </si>
  <si>
    <t>f22_1</t>
  </si>
  <si>
    <t>f22_2</t>
  </si>
  <si>
    <t>f22_3</t>
  </si>
  <si>
    <t>f22_4</t>
  </si>
  <si>
    <t>f22_5</t>
  </si>
  <si>
    <t>f22_6</t>
  </si>
  <si>
    <t>f23_1</t>
  </si>
  <si>
    <t>f23_2</t>
  </si>
  <si>
    <t>f23_3</t>
  </si>
  <si>
    <t>f23_4</t>
  </si>
  <si>
    <t>f23_5</t>
  </si>
  <si>
    <t>Alta</t>
  </si>
  <si>
    <t>Média</t>
  </si>
  <si>
    <t>Baixa</t>
  </si>
  <si>
    <t>Conhecer novos compradores</t>
  </si>
  <si>
    <t>Ajudou-me a decidir sobre o que produzir</t>
  </si>
  <si>
    <t>Ajudou-me a calendarizar/decidir sobre quando produzir</t>
  </si>
  <si>
    <t>Ajudou-me a saber das preferências dos compradores/consumidores</t>
  </si>
  <si>
    <t>f25_1</t>
  </si>
  <si>
    <t>f25_2</t>
  </si>
  <si>
    <t>f25_3</t>
  </si>
  <si>
    <t>f25_5</t>
  </si>
  <si>
    <t>f25_4</t>
  </si>
  <si>
    <t>g1_1nao</t>
  </si>
  <si>
    <t>g1_1sim</t>
  </si>
  <si>
    <t>g1_2sim</t>
  </si>
  <si>
    <t>g1_2nao</t>
  </si>
  <si>
    <t>g1_3sim</t>
  </si>
  <si>
    <t>g1_3nao</t>
  </si>
  <si>
    <t>g1_4sim</t>
  </si>
  <si>
    <t>g1_4nao</t>
  </si>
  <si>
    <t>g1_5sim</t>
  </si>
  <si>
    <t>g1_5nao</t>
  </si>
  <si>
    <t>g1_6sim</t>
  </si>
  <si>
    <t>g1_6nao</t>
  </si>
  <si>
    <t>g1_7sim</t>
  </si>
  <si>
    <t>g1_7nao</t>
  </si>
  <si>
    <t>g1_8sim</t>
  </si>
  <si>
    <t>g1_8nao</t>
  </si>
  <si>
    <t>g2</t>
  </si>
  <si>
    <t>g2sim</t>
  </si>
  <si>
    <t>g2nao</t>
  </si>
  <si>
    <t>g3</t>
  </si>
  <si>
    <t>g3_1</t>
  </si>
  <si>
    <t>g3_2</t>
  </si>
  <si>
    <t>g3_3</t>
  </si>
  <si>
    <t>g3_4</t>
  </si>
  <si>
    <t>g3_5especif</t>
  </si>
  <si>
    <t>h1</t>
  </si>
  <si>
    <t>h2</t>
  </si>
  <si>
    <t>Aumento de conhecimento sobre técnicas e prácticas</t>
  </si>
  <si>
    <t>Aumento de disponibilidade de alimentos/vegetais</t>
  </si>
  <si>
    <t>Aumento da renda</t>
  </si>
  <si>
    <t>Aumento de áreas de produção</t>
  </si>
  <si>
    <t>Investimentos em sementes certificadas</t>
  </si>
  <si>
    <t>Aquisição de bens (especifique)</t>
  </si>
  <si>
    <t>Melhoria no tipo de habitação</t>
  </si>
  <si>
    <t>Investimento em outros negócios</t>
  </si>
  <si>
    <t>h1_1</t>
  </si>
  <si>
    <t>h1_2</t>
  </si>
  <si>
    <t>h1_3</t>
  </si>
  <si>
    <t>h1_4</t>
  </si>
  <si>
    <t>h1_5</t>
  </si>
  <si>
    <t>h1_6</t>
  </si>
  <si>
    <t>h1_7</t>
  </si>
  <si>
    <t>h1_8</t>
  </si>
  <si>
    <t>h1_9especif</t>
  </si>
  <si>
    <t>h2_sim</t>
  </si>
  <si>
    <t>h2_nao</t>
  </si>
  <si>
    <t>É obrigatório tirar uma foto</t>
  </si>
  <si>
    <t>especifique_religiao</t>
  </si>
  <si>
    <t>A8.1. Outro</t>
  </si>
  <si>
    <t>(selecione o nível de educação)</t>
  </si>
  <si>
    <t>(se sim passa para A10)</t>
  </si>
  <si>
    <t>a9sim1</t>
  </si>
  <si>
    <t>a9nao1</t>
  </si>
  <si>
    <t>b1_outro</t>
  </si>
  <si>
    <t>(especifique)</t>
  </si>
  <si>
    <t>b3_outro</t>
  </si>
  <si>
    <t>B3.1. Outro</t>
  </si>
  <si>
    <t>B1.2. Outro</t>
  </si>
  <si>
    <t>b5_outro</t>
  </si>
  <si>
    <t>B5.1. Outro</t>
  </si>
  <si>
    <t>b6_outro</t>
  </si>
  <si>
    <t>B6.1. Outro</t>
  </si>
  <si>
    <t>b7_outro</t>
  </si>
  <si>
    <t>B7.1. Outros</t>
  </si>
  <si>
    <t>B8.1. Explique por que não?</t>
  </si>
  <si>
    <t>b8nao4</t>
  </si>
  <si>
    <t>b8sim4</t>
  </si>
  <si>
    <t>b9_1_outro</t>
  </si>
  <si>
    <t>b8_1_explique_poq_nao</t>
  </si>
  <si>
    <t>b16_1_explique_porq_nao</t>
  </si>
  <si>
    <t>c9_1_explique</t>
  </si>
  <si>
    <t>c9_2_1_explique</t>
  </si>
  <si>
    <t>c9_3_1_explique</t>
  </si>
  <si>
    <t>c10_1_explique</t>
  </si>
  <si>
    <t>c13_1_justifique</t>
  </si>
  <si>
    <t>c15_1_justifique</t>
  </si>
  <si>
    <t>B9.1. Outro</t>
  </si>
  <si>
    <t>b9outro</t>
  </si>
  <si>
    <t>b9fiz_em_grupo</t>
  </si>
  <si>
    <t>b12sim6</t>
  </si>
  <si>
    <t>b12nao6</t>
  </si>
  <si>
    <t>b14_outro</t>
  </si>
  <si>
    <t>B14.1. Outro</t>
  </si>
  <si>
    <t>b14outro5</t>
  </si>
  <si>
    <t>B16.1. Se não, explique por que?</t>
  </si>
  <si>
    <t>decimal</t>
  </si>
  <si>
    <t>C1. Qual é a área total cultivada pelo seu Agregado Familiar actualmente?</t>
  </si>
  <si>
    <t>C16. Conseguiu ou vai conseguir ter acesso / contactar os fornecedores de insumos que usou durante o projecto sem a intermediação dos extensionistas e ou consultor?</t>
  </si>
  <si>
    <t>(área em hectares)</t>
  </si>
  <si>
    <t>c3_outro</t>
  </si>
  <si>
    <t>C3. Outro</t>
  </si>
  <si>
    <t>c3_1_outro</t>
  </si>
  <si>
    <t>C3.1. Outro</t>
  </si>
  <si>
    <t>c6_outro</t>
  </si>
  <si>
    <t>C6. Outro</t>
  </si>
  <si>
    <t>c7_outro</t>
  </si>
  <si>
    <t>C7. Outro</t>
  </si>
  <si>
    <t>not(selected(., 'nenhum2') or count-selected(.) = 1</t>
  </si>
  <si>
    <t>not(selected(., 'nenhum3') or count-selected(.) = 1</t>
  </si>
  <si>
    <t>select_one c9_2</t>
  </si>
  <si>
    <t>b10_1</t>
  </si>
  <si>
    <t>c3_1</t>
  </si>
  <si>
    <t>c9_2</t>
  </si>
  <si>
    <t>c9_3</t>
  </si>
  <si>
    <t>d6_1</t>
  </si>
  <si>
    <t>d14_1</t>
  </si>
  <si>
    <t>d14_3</t>
  </si>
  <si>
    <t>d15_1</t>
  </si>
  <si>
    <t>d15_3</t>
  </si>
  <si>
    <t>d16_1</t>
  </si>
  <si>
    <t>d16_3</t>
  </si>
  <si>
    <t>d16_5</t>
  </si>
  <si>
    <t>d17_1</t>
  </si>
  <si>
    <t>d17_3</t>
  </si>
  <si>
    <t>d17_5</t>
  </si>
  <si>
    <t>f10_1</t>
  </si>
  <si>
    <t>f16_1</t>
  </si>
  <si>
    <t>g1_1</t>
  </si>
  <si>
    <t>g1_2</t>
  </si>
  <si>
    <t>g1_3</t>
  </si>
  <si>
    <t>g1_4</t>
  </si>
  <si>
    <t>g1_5</t>
  </si>
  <si>
    <t>g1_6</t>
  </si>
  <si>
    <t>g1_7</t>
  </si>
  <si>
    <t>g1_8</t>
  </si>
  <si>
    <t>select_one b10_1</t>
  </si>
  <si>
    <t>select_one c3_1</t>
  </si>
  <si>
    <t>select_one c9_3</t>
  </si>
  <si>
    <t>select_one d6_1</t>
  </si>
  <si>
    <t>select_one d14_1</t>
  </si>
  <si>
    <t>select_one d14_3</t>
  </si>
  <si>
    <t>select_one d15_1</t>
  </si>
  <si>
    <t>select_one d15_3</t>
  </si>
  <si>
    <t>select_one d16_1</t>
  </si>
  <si>
    <t>select_one d16_3</t>
  </si>
  <si>
    <t>select_one d16_5</t>
  </si>
  <si>
    <t>select_one d17_1</t>
  </si>
  <si>
    <t>select_one d17_3</t>
  </si>
  <si>
    <t>select_one d17_5</t>
  </si>
  <si>
    <t>select_one e2_1</t>
  </si>
  <si>
    <t>select_multiple f9_1</t>
  </si>
  <si>
    <t>select_one f10_1</t>
  </si>
  <si>
    <t>select_one f16_1</t>
  </si>
  <si>
    <t>select_one g1_1</t>
  </si>
  <si>
    <t>select_one g1_2</t>
  </si>
  <si>
    <t>select_one g1_3</t>
  </si>
  <si>
    <t>select_one g1_4</t>
  </si>
  <si>
    <t>select_one g1_5</t>
  </si>
  <si>
    <t>select_one g1_6</t>
  </si>
  <si>
    <t>select_one g1_7</t>
  </si>
  <si>
    <t>select_one g1_8</t>
  </si>
  <si>
    <t>C3. Quais são as culturas que produziu no âmbito do projecto SHEP?</t>
  </si>
  <si>
    <t>selected(${religiao},'religiao6')</t>
  </si>
  <si>
    <t>selected(${b1},'outro1')</t>
  </si>
  <si>
    <t>selected(${b3},'outro2')</t>
  </si>
  <si>
    <t>selected(${b5},'outro3')</t>
  </si>
  <si>
    <t>selected(${b6},'outro4')</t>
  </si>
  <si>
    <t>selected(${b7},'outros1')</t>
  </si>
  <si>
    <t>selected(${b8},'b8nao4')</t>
  </si>
  <si>
    <t>selected(${b9},'b9outro')</t>
  </si>
  <si>
    <t>selected(${b9},'b9fiz_em_grupo')</t>
  </si>
  <si>
    <t>selected(${b8},'b8sim4')</t>
  </si>
  <si>
    <t>selected(${b12},'b12nao6')</t>
  </si>
  <si>
    <t>selected(${b14},'b14outro5')</t>
  </si>
  <si>
    <t>selected(${b16},'nao7')</t>
  </si>
  <si>
    <t>selected(${b16},'sim7')</t>
  </si>
  <si>
    <t>selected(${c3},'outro6')</t>
  </si>
  <si>
    <t>selected(${c3_1},'outro7')</t>
  </si>
  <si>
    <t>selected(${c5},'muito_boa') or selected(${c5},'boa') or selected(${c5},'mais_menos') or selected(${c5},'nao_sei1')</t>
  </si>
  <si>
    <t>selected(${c6},'outro8')</t>
  </si>
  <si>
    <t>selected(${c5},'ma') or selected(${c5},'pessima')</t>
  </si>
  <si>
    <t>selected(${c7},'outro9')</t>
  </si>
  <si>
    <t>selected(${c9},'nao10')</t>
  </si>
  <si>
    <t>selected(${c9},'sim10')</t>
  </si>
  <si>
    <t>selected(${c9_2},'nao11')</t>
  </si>
  <si>
    <t>selected(${c9_2},'sim11')</t>
  </si>
  <si>
    <t>${a12_homens_adultos} + ${a12_mulheres_adultas} + ${a12_criancas_0_2} + ${a12_criancas_3_5} + ${a12_criancas_6_17}</t>
  </si>
  <si>
    <t>total_number</t>
  </si>
  <si>
    <t>default_language</t>
  </si>
  <si>
    <t>string-length(.) &lt;= 9</t>
  </si>
  <si>
    <t>selected(${c9_3},'nao12')</t>
  </si>
  <si>
    <t>selected(${c9_3},'sim12')</t>
  </si>
  <si>
    <t>selected(${c10},'nao13')</t>
  </si>
  <si>
    <t>selected(${c10},'sim13')</t>
  </si>
  <si>
    <t>c11_outro</t>
  </si>
  <si>
    <t>C11. Outro</t>
  </si>
  <si>
    <t>selected(${c11},'outro10')</t>
  </si>
  <si>
    <t>É obrigatório justificar</t>
  </si>
  <si>
    <t>c13_2_outro</t>
  </si>
  <si>
    <t>C13.2. Outro</t>
  </si>
  <si>
    <t>c14_2_outro</t>
  </si>
  <si>
    <t>C14.2. Outro</t>
  </si>
  <si>
    <t>selected(${c14},'c14_nao_tenho_planos_comprar')</t>
  </si>
  <si>
    <t>selected(${c14},'outro12')</t>
  </si>
  <si>
    <t>c15_2_outro</t>
  </si>
  <si>
    <t>C15.2. Outros</t>
  </si>
  <si>
    <t>c16_1_outro</t>
  </si>
  <si>
    <t>C16.1 Outro</t>
  </si>
  <si>
    <t>selected(${c15},'c15_nao_tenho_planos_comprar')</t>
  </si>
  <si>
    <t>selected(${c15},'outro13')</t>
  </si>
  <si>
    <t>selected(${c16},'outro14')</t>
  </si>
  <si>
    <t>selected(${d1},'sim14')</t>
  </si>
  <si>
    <t>d3_explique</t>
  </si>
  <si>
    <t>d12_explique</t>
  </si>
  <si>
    <t>d7_praticascultivo</t>
  </si>
  <si>
    <t>d14_2_explique</t>
  </si>
  <si>
    <t>d15_2_explique</t>
  </si>
  <si>
    <t>d16_2_explique</t>
  </si>
  <si>
    <t>d16_4_explique</t>
  </si>
  <si>
    <t>d17_2_explique</t>
  </si>
  <si>
    <t>d17_4_explique</t>
  </si>
  <si>
    <t>D1. Aprendeu a fazer calendário de produção e colheita?</t>
  </si>
  <si>
    <t>D2. Aplica?</t>
  </si>
  <si>
    <t>D3. Se não, explique por quê?</t>
  </si>
  <si>
    <t>D5. Após receber insumos voce ou um membro do seu AF recebeu algum aconselhamento sobre cuidados a ter com as culturais pelos técnicos do SDAE / projecto durante o ciclo das culturas semeadas com o apoio do projecto?</t>
  </si>
  <si>
    <t>D6.1. Com que frequência recebeu visita do técnico / extensionista / consultores para aconselhar sobre cuidados a ter com as culturas semeadas com apoio do Projecto?</t>
  </si>
  <si>
    <t>D8. Aprendeu sobre escolha de variedades e tipo de semente?</t>
  </si>
  <si>
    <t>D10. Aprendeu sobre a preparação de viveiro?</t>
  </si>
  <si>
    <t>D11. Já aplicou?</t>
  </si>
  <si>
    <t>D12. Se não, explique por quê?</t>
  </si>
  <si>
    <t>D14. Aprendeu sobre a preparação do canteiro para plantio?</t>
  </si>
  <si>
    <t>D14.1. Já aplicou?</t>
  </si>
  <si>
    <t>D14.2. Se não, explique por quê?</t>
  </si>
  <si>
    <t>D15. Aprendeu sobre métodos de sementeira (em linhas, compassos e profundidade)</t>
  </si>
  <si>
    <t>D15.1. Já aplicou?</t>
  </si>
  <si>
    <t>D17.2. Se não, explique por quê?</t>
  </si>
  <si>
    <t>D15.2. Se não, explique por quê?</t>
  </si>
  <si>
    <t>D16. Aprendeu sobre o uso de fertilizantes?</t>
  </si>
  <si>
    <t>D16.2. Se não, explique por quê?</t>
  </si>
  <si>
    <t>D16.4. Se não, explique por quê?</t>
  </si>
  <si>
    <t>D17.3. Acha que teve toda a informação que precisava para o uso efectivo de pesticidas?</t>
  </si>
  <si>
    <t>D17.4. Se não, explique por quê?</t>
  </si>
  <si>
    <t>D19. Durante o projecto SHEP, utilizou um ou mais dos equipamentos / técnicas para suprir a deficiência total ou parcial de agua para as culturas plantadas / semeadas?</t>
  </si>
  <si>
    <t>C10.1. Se não, explique por quê?</t>
  </si>
  <si>
    <t>C10. Sente que o processo de distribuição de insumos agrícolas foi justo para todos os produtores registrados?</t>
  </si>
  <si>
    <t>C9.3.1. Se não, explique por quê?</t>
  </si>
  <si>
    <t>C5. O que achou da qualidade das sementes que recebeu? Justifique?</t>
  </si>
  <si>
    <t>C6. Em que aspecto a semente fornecida pelo projecto é melhor à semente que usava antes do projecto SHEP?</t>
  </si>
  <si>
    <t>C7. Em que aspecto a semente fornecida pelo projecto é pior à semente que usava antes do projecto SHEP?</t>
  </si>
  <si>
    <t>C9. Para além de semente, acha que os adubos usados durante o projecto SHEP são de qualidade?</t>
  </si>
  <si>
    <t>C9.2. Para além de semente, acha que os pesticidas usados durante o projecto SHEP são de qualidade?</t>
  </si>
  <si>
    <t>C9.2.1. Se não, explique por quê?</t>
  </si>
  <si>
    <t>C9.1. Se não, explique por quê?</t>
  </si>
  <si>
    <t>C9.3. Para além de semente, acha que os equipamentos agrícolas usados durante o projecto SHEP são de qualidade?</t>
  </si>
  <si>
    <t>B7. O que aprendeu nas reuniões da sobre abordagem SHEP (produção orientada ao mercado)?</t>
  </si>
  <si>
    <t>B12. Durante o estudo de mercado, você identificou compradores?</t>
  </si>
  <si>
    <t>B13. Como fez para identificar os compradores?</t>
  </si>
  <si>
    <t>B14. Que tipo de compradores identificou para as culturas que decidiu produzir?</t>
  </si>
  <si>
    <t>B16. Após o término do projecto SHEP, acha que faz sentido continuar a realizar estudo de mercado sempre antes de iniciar a produção?</t>
  </si>
  <si>
    <t>A12. Quantos membros tem o seu Agregado Familiar?</t>
  </si>
  <si>
    <t>selected(${d2},'nao15')</t>
  </si>
  <si>
    <t>d6_2_outro</t>
  </si>
  <si>
    <t>D6.2. Outro</t>
  </si>
  <si>
    <t>selected(${d6_1},'outro15')</t>
  </si>
  <si>
    <t>selected(${d8},'nao19')</t>
  </si>
  <si>
    <t>selected(${d10},'sim21')</t>
  </si>
  <si>
    <t>selected(${d11},'nao22')</t>
  </si>
  <si>
    <t>selected(${d10},'nao21')</t>
  </si>
  <si>
    <t>selected(${d14},'sim24')</t>
  </si>
  <si>
    <t>selected(${d14},'nao24')</t>
  </si>
  <si>
    <t>selected(${d14_1},'sim25')</t>
  </si>
  <si>
    <t>selected(${d15},'sim27')</t>
  </si>
  <si>
    <t>selected(${d15_1},'nao28')</t>
  </si>
  <si>
    <t>selected(${d15},'nao27')</t>
  </si>
  <si>
    <t>selected(${d16},'sim30')</t>
  </si>
  <si>
    <t>selected(${d16_1},'nao31')</t>
  </si>
  <si>
    <t>selected(${d16_3},'nao32')</t>
  </si>
  <si>
    <t>selected(${d16},'nao30')</t>
  </si>
  <si>
    <t>selected(${d17},'sim34')</t>
  </si>
  <si>
    <t>selected(${d17_1},'nao35')</t>
  </si>
  <si>
    <t>selected(${d17_3},'nao36')</t>
  </si>
  <si>
    <t>selected(${d17_3},'sim36')</t>
  </si>
  <si>
    <t>D18.1. Outro</t>
  </si>
  <si>
    <t>d18_1_outro</t>
  </si>
  <si>
    <t>selected(${d18},'d18_especf')</t>
  </si>
  <si>
    <t>d19_1_outro</t>
  </si>
  <si>
    <t>D19.1. Outro</t>
  </si>
  <si>
    <t>selected(${d19},'d19_especf')</t>
  </si>
  <si>
    <t>E2. O que aprendeu  nessa reunião?</t>
  </si>
  <si>
    <t>E1. Participou de alguma reunião para aprender sobre como se alimentar melhor para ter boa saúde?</t>
  </si>
  <si>
    <t>E6. Após o término do projecto SHEP irá continuar a adoptar essas práticas sobre nutricao?</t>
  </si>
  <si>
    <t>F5. Quem são seus principais compradores?</t>
  </si>
  <si>
    <t>F7. Após a colheita vendeu para os mesmos potenciais compradores que identificou antes da produção?</t>
  </si>
  <si>
    <t>F8. Se não explique?</t>
  </si>
  <si>
    <t>F12. Acha que o preço foi justo esta satisfeito com o preço?</t>
  </si>
  <si>
    <t>F14. Conseguiu ou conseguira vender toda a produção destinada para a venda?</t>
  </si>
  <si>
    <t>F15. Se não, quais são os constrangimentos que tem enfrentado?</t>
  </si>
  <si>
    <t>F19. Já comprou sementes com receitas da produção com assistência do SHEP?</t>
  </si>
  <si>
    <t>F21. Como chegou a conclusão que vai produzir as culturas mencionadas na pergunta anterior?</t>
  </si>
  <si>
    <t>F22. Como classifica as receitas das vendas que obteve das culturas durante os últimos 6 meses em comparação as receitas das vendas que obteve no igual período do ano anterior?</t>
  </si>
  <si>
    <t>F25. Para si, quais são os benefícios de fazer estudo de mercado antes da produção?</t>
  </si>
  <si>
    <t>G2. Haverá algum tipo de alimento que passaram a consumir (Produzidos ou comprados) como resultado da assistência do projecto SHEP?</t>
  </si>
  <si>
    <t>H2. O projecto causou alguns impactos negativos para o seu AF / negócio / comunidade?</t>
  </si>
  <si>
    <t>e4_explique</t>
  </si>
  <si>
    <t>E4. Se não, explique por que?</t>
  </si>
  <si>
    <t>e7_1_explique</t>
  </si>
  <si>
    <t>h3_qual</t>
  </si>
  <si>
    <t>g2_1_quais</t>
  </si>
  <si>
    <t>g_g_enqu</t>
  </si>
  <si>
    <t>e2_outro</t>
  </si>
  <si>
    <t>selected(${e2},'e2_especif')</t>
  </si>
  <si>
    <t>E2. Outro</t>
  </si>
  <si>
    <t>e2_1_outro</t>
  </si>
  <si>
    <t>E2.1. Outro</t>
  </si>
  <si>
    <t>e2_1_especif</t>
  </si>
  <si>
    <t>selected(${e2_1},'e2_1_especif')</t>
  </si>
  <si>
    <t>selected(${e3},'nao39')</t>
  </si>
  <si>
    <t>e5_1_outro</t>
  </si>
  <si>
    <t>E5.1. Outro</t>
  </si>
  <si>
    <t>selected(${e5},'e5_especif')</t>
  </si>
  <si>
    <t>selected(${e6},'nao40')</t>
  </si>
  <si>
    <t>selected(${e1},'nao38') or selected(${e6},'sim40')</t>
  </si>
  <si>
    <t>selected(${d1},'nao14') or selected(${d2},'sim15')</t>
  </si>
  <si>
    <t>f5_1_outro</t>
  </si>
  <si>
    <t>F5.1. Outro</t>
  </si>
  <si>
    <t>selected(${f5},'f5_4')</t>
  </si>
  <si>
    <t>F6. Onde vende a sua produção?</t>
  </si>
  <si>
    <t>F.6.1. Onde vende o feijão verde?</t>
  </si>
  <si>
    <t>F.6.1.1. Outro</t>
  </si>
  <si>
    <t>F.6.2. Onde vende o feijão vulgar?</t>
  </si>
  <si>
    <t>F.6.2.1. Outro</t>
  </si>
  <si>
    <t>F.6.3. Onde vende o tomate?</t>
  </si>
  <si>
    <t>F.6.3.1. Outro</t>
  </si>
  <si>
    <t>F.6.4. Onde vende a batata reno?</t>
  </si>
  <si>
    <t>F.6.4.1. Outro</t>
  </si>
  <si>
    <t>F.6.5. Onde vende a cebola?</t>
  </si>
  <si>
    <t>F.6.5.1. Outro</t>
  </si>
  <si>
    <t>F.6.6. Onde vende o repolho?</t>
  </si>
  <si>
    <t>F.6.6.1. Outro</t>
  </si>
  <si>
    <t>F.6.7. Onde vende a alface?</t>
  </si>
  <si>
    <t>F.6.7.1. Outro</t>
  </si>
  <si>
    <t>F.6.8. Onde vende a melancia?</t>
  </si>
  <si>
    <t>F.6.8.1. Outro</t>
  </si>
  <si>
    <t>F.6.9. Onde vende a couve?</t>
  </si>
  <si>
    <t>F.6.9.1. Outro</t>
  </si>
  <si>
    <t>F.6.10. Outros</t>
  </si>
  <si>
    <t>f6_6_10_outros_especif</t>
  </si>
  <si>
    <t>f6_batata_reno</t>
  </si>
  <si>
    <t>f6_outro_especif</t>
  </si>
  <si>
    <t>f6fverde</t>
  </si>
  <si>
    <t>f6fverde_code3</t>
  </si>
  <si>
    <t>f6fverde_code2</t>
  </si>
  <si>
    <t>f6fverde_code1</t>
  </si>
  <si>
    <t>f6fverde_code4</t>
  </si>
  <si>
    <t>f6fverde_code5_especif</t>
  </si>
  <si>
    <t>f6fvulgar</t>
  </si>
  <si>
    <t>f6fvulgar_code1</t>
  </si>
  <si>
    <t>f6fvulgar_code2</t>
  </si>
  <si>
    <t>f6fvulgar_code3</t>
  </si>
  <si>
    <t>f6fvulgar_code4</t>
  </si>
  <si>
    <t>f6tomate</t>
  </si>
  <si>
    <t>f6tomate_code1</t>
  </si>
  <si>
    <t>f6tomate_code2</t>
  </si>
  <si>
    <t>f6tomate_code3</t>
  </si>
  <si>
    <t>f6tomate_code4</t>
  </si>
  <si>
    <t>f6fvulgar_code5_especif</t>
  </si>
  <si>
    <t>f6tomate_code5_especif</t>
  </si>
  <si>
    <t>f6batata_reno</t>
  </si>
  <si>
    <t>f6batata_reno_code1</t>
  </si>
  <si>
    <t>f6batata_reno_code5_espec</t>
  </si>
  <si>
    <t>f6batata_reno_code4</t>
  </si>
  <si>
    <t>f6batata_reno_code3</t>
  </si>
  <si>
    <t>f6batata_reno_code2</t>
  </si>
  <si>
    <t>f6cebola</t>
  </si>
  <si>
    <t>f6repolho</t>
  </si>
  <si>
    <t>f6alface</t>
  </si>
  <si>
    <t>f6melancia</t>
  </si>
  <si>
    <t>f6couve</t>
  </si>
  <si>
    <t>f6cebola_code1</t>
  </si>
  <si>
    <t>f6cebola_code5_especif</t>
  </si>
  <si>
    <t>f6cebola_code4</t>
  </si>
  <si>
    <t>f6cebola_code3</t>
  </si>
  <si>
    <t>f6cebola_code2</t>
  </si>
  <si>
    <t>f6repolho_code1</t>
  </si>
  <si>
    <t>f6repolho_code5_especif</t>
  </si>
  <si>
    <t>f6repolho_code4</t>
  </si>
  <si>
    <t>f6repolho_code2</t>
  </si>
  <si>
    <t>f6repolho_code3</t>
  </si>
  <si>
    <t>f6alface_code1</t>
  </si>
  <si>
    <t>f6alface_code5_especif</t>
  </si>
  <si>
    <t>f6alface_code4</t>
  </si>
  <si>
    <t>f6alface_code3</t>
  </si>
  <si>
    <t>f6alface_code2</t>
  </si>
  <si>
    <t>f6melancia_code1</t>
  </si>
  <si>
    <t>f6melancia_code5_especif</t>
  </si>
  <si>
    <t>f6melancia_code4</t>
  </si>
  <si>
    <t>f6melancia_code3</t>
  </si>
  <si>
    <t>f6melancia_code2</t>
  </si>
  <si>
    <t>f6couve_code1</t>
  </si>
  <si>
    <t>f6couve_code5_especif</t>
  </si>
  <si>
    <t>f6couve_code4</t>
  </si>
  <si>
    <t>f6couve_code3</t>
  </si>
  <si>
    <t>f6couve_code2</t>
  </si>
  <si>
    <t>select_multiple f6fverde</t>
  </si>
  <si>
    <t>select_multiple f6fvulgar</t>
  </si>
  <si>
    <t>select_multiple f6tomate</t>
  </si>
  <si>
    <t>select_multiple f6batata_reno</t>
  </si>
  <si>
    <t>select_multiple f6cebola</t>
  </si>
  <si>
    <t>select_multiple f6repolho</t>
  </si>
  <si>
    <t>select_multiple f6alface</t>
  </si>
  <si>
    <t>select_multiple f6melancia</t>
  </si>
  <si>
    <t>select_multiple f6couve</t>
  </si>
  <si>
    <t>(primeiro pergunte pelos produtos que vende, e depois pergunte onde vende)</t>
  </si>
  <si>
    <t>not(selected(${f1},'f1_1'))</t>
  </si>
  <si>
    <t>selected(${f6},'f6_feijao_verde')</t>
  </si>
  <si>
    <t>f6_1_1_outrofverde</t>
  </si>
  <si>
    <t>f6_2_1_outrofvulgar</t>
  </si>
  <si>
    <t>f6_3_1_outrotomate</t>
  </si>
  <si>
    <t>f6_4_1_outrobatata</t>
  </si>
  <si>
    <t>f6_5_1_outrocebola</t>
  </si>
  <si>
    <t>f6_9_1_outrocouve</t>
  </si>
  <si>
    <t>f6_8_1_outromelancia</t>
  </si>
  <si>
    <t>f6_7_1_outroalface</t>
  </si>
  <si>
    <t>f6_6_1_outrorepolho</t>
  </si>
  <si>
    <t>selected(${f6fverde},'f6fverde_code5_especif')</t>
  </si>
  <si>
    <t>selected(${f6},'f6_feijao_vulgar')</t>
  </si>
  <si>
    <t>selected(${f6fvulgar},'f6fvulgar_code5_especif')</t>
  </si>
  <si>
    <t>selected(${f6},'f6_tomate')</t>
  </si>
  <si>
    <t>selected(${f6tomate},'f6tomate_code5_especif')</t>
  </si>
  <si>
    <t>selected(${f6},'f6_batata_reno')</t>
  </si>
  <si>
    <t>selected(${f6batata_reno},'f6batata_reno_code5_espec')</t>
  </si>
  <si>
    <t>selected(${f6},'f6_cebola')</t>
  </si>
  <si>
    <t>selected(${f6_cebola},'f6cebola_code5_especif')</t>
  </si>
  <si>
    <t>selected(${f6},'f6_repolho')</t>
  </si>
  <si>
    <t>selected(${f6repolho},'f6repolho_code5_especif')</t>
  </si>
  <si>
    <t>selected(${f6alface},'f6alface_code5_especif')</t>
  </si>
  <si>
    <t>selected(${f6},'f6_alface')</t>
  </si>
  <si>
    <t>selected(${f6melancia},'f6melancia_code5_especif')</t>
  </si>
  <si>
    <t>selected(${f6},'f6_melancia')</t>
  </si>
  <si>
    <t>selected(${f6},'f6_couve')</t>
  </si>
  <si>
    <t>selected(${f6couve},'f6couve_code5_especif')</t>
  </si>
  <si>
    <t>selected(${f6},'f6_outro_especif')</t>
  </si>
  <si>
    <t>f17_explique</t>
  </si>
  <si>
    <t>F20. Quais são as culturas / animais que produziu ou planeia produzir com as receitas das culturas produzidas no âmbito do projecto SHEP?</t>
  </si>
  <si>
    <t>f19_1_explique</t>
  </si>
  <si>
    <t>f24</t>
  </si>
  <si>
    <t>selected(${f7},'f7_5')</t>
  </si>
  <si>
    <t>f8_outro</t>
  </si>
  <si>
    <t>F8.1. Outro</t>
  </si>
  <si>
    <t>f9_outro</t>
  </si>
  <si>
    <t>F9.1. Outro</t>
  </si>
  <si>
    <t>selected(${f9},'f9_6especif')</t>
  </si>
  <si>
    <t>F.9.1.1. Outro</t>
  </si>
  <si>
    <t>F.9.2.1. Outro</t>
  </si>
  <si>
    <t>F.9.3.1. Outro</t>
  </si>
  <si>
    <t>F.9.4.1. Outro</t>
  </si>
  <si>
    <t>F.9.5.1. Outro</t>
  </si>
  <si>
    <t>F.9.6.1. Outro</t>
  </si>
  <si>
    <t>F.9.7.1. Outro</t>
  </si>
  <si>
    <t>F.9.8.1. Outro</t>
  </si>
  <si>
    <t>F9.1. Qual é a informação que usa para estabelecer o preço de venda para cada cultura?</t>
  </si>
  <si>
    <t>F.9.1. Qual é a informação que usa para estabelecer o preço de venda do feijão verde?</t>
  </si>
  <si>
    <t>F.9.2. Qual é a informação que usa para estabelecer o preço de venda do feijão vulgar?</t>
  </si>
  <si>
    <t>F.9.3. Qual é a informação que usa para estabelecer o preço de venda do tomate?</t>
  </si>
  <si>
    <t>F.9.5. Qual é a informação que usa para estabelecer o preço de venda da cebola?</t>
  </si>
  <si>
    <t>F.9.6. Qual é a informação que usa para estabelecer o preço de venda do repolho?</t>
  </si>
  <si>
    <t>F.9.7. Qual é a informação que usa para estabelecer o preço de venda da alface?</t>
  </si>
  <si>
    <t>F.9.7. Qual é a informação que usa para estabelecer o preço de venda da melancia?</t>
  </si>
  <si>
    <t>F.9.7. Qual é a informação que usa para estabelecer o preço de venda da couve?</t>
  </si>
  <si>
    <t>F.9.8. Qual é a informação que usa para estabelecer o preço de venda de outras culturas?</t>
  </si>
  <si>
    <t>F.9.4. Qual é a informação que usa para estabelecer o preço de venda da batata reno?</t>
  </si>
  <si>
    <t>F9. Como marcou preços?</t>
  </si>
  <si>
    <t>select_multiple f9fverde</t>
  </si>
  <si>
    <t>f9fverde</t>
  </si>
  <si>
    <t>select_multiple f9fvulgar</t>
  </si>
  <si>
    <t>select_multiple f9tomate</t>
  </si>
  <si>
    <t>select_multiple f9batata_reno</t>
  </si>
  <si>
    <t>select_multiple f9cebola</t>
  </si>
  <si>
    <t>select_multiple f9repolho</t>
  </si>
  <si>
    <t>select_multiple f9alface</t>
  </si>
  <si>
    <t>select_multiple f9melancia</t>
  </si>
  <si>
    <t>select_multiple f9couve</t>
  </si>
  <si>
    <t>select_one f9outrasculturas</t>
  </si>
  <si>
    <t>f9outrofverde</t>
  </si>
  <si>
    <t>f9fvulgar</t>
  </si>
  <si>
    <t>f9outrofvulgar</t>
  </si>
  <si>
    <t>f9tomate</t>
  </si>
  <si>
    <t>f9outrotomate</t>
  </si>
  <si>
    <t>f9outrobatata</t>
  </si>
  <si>
    <t>f9cebola</t>
  </si>
  <si>
    <t>f9outrocebola</t>
  </si>
  <si>
    <t>f9repolho</t>
  </si>
  <si>
    <t>f9outrorepolho</t>
  </si>
  <si>
    <t>f9alface</t>
  </si>
  <si>
    <t>f9outroalface</t>
  </si>
  <si>
    <t>f9melancia</t>
  </si>
  <si>
    <t>f9outromelancia</t>
  </si>
  <si>
    <t>f9couve</t>
  </si>
  <si>
    <t>f9outrocouve</t>
  </si>
  <si>
    <t>f9outrasculturas</t>
  </si>
  <si>
    <t>f9outro</t>
  </si>
  <si>
    <t>f9batata_reno</t>
  </si>
  <si>
    <t>f9fverdecode1</t>
  </si>
  <si>
    <t>f9fverdecode2</t>
  </si>
  <si>
    <t>f9fverdecode3</t>
  </si>
  <si>
    <t>f9fverdecode4</t>
  </si>
  <si>
    <t>f9fverdecode5especif</t>
  </si>
  <si>
    <t>Consulta com outros produtores / associacoes</t>
  </si>
  <si>
    <t>Rádio / fontes públicas de informações (Sistema de informacao de mercados) ou outros anúncios</t>
  </si>
  <si>
    <t>Rádio / fontes públicas de informações (Sistema de informação de mercados) ou outros anúncios</t>
  </si>
  <si>
    <t>Perguntando a vários compradores</t>
  </si>
  <si>
    <t>Consulta com outros produtores / associações</t>
  </si>
  <si>
    <t>Radio / fontes públicas de informações (Sistema de informação de mercados) ou outros anúncios</t>
  </si>
  <si>
    <t>Rádio / fontes publicas de informações (Sistema de informacao de mercados) ou outros anúncios</t>
  </si>
  <si>
    <t>f9fvulgarcode1</t>
  </si>
  <si>
    <t>f9fvulgarcode2</t>
  </si>
  <si>
    <t>f9fvulgarcode3</t>
  </si>
  <si>
    <t>f9fvulgarcode4</t>
  </si>
  <si>
    <t>f9fvulgarcode5especif</t>
  </si>
  <si>
    <t>f9tomatecode1</t>
  </si>
  <si>
    <t>f9tomatecode2</t>
  </si>
  <si>
    <t>f9tomatecode3</t>
  </si>
  <si>
    <t>f9tomatecode4</t>
  </si>
  <si>
    <t>f9tomatecode5especif</t>
  </si>
  <si>
    <t>f9batatarenocode1</t>
  </si>
  <si>
    <t>f9batatarenocode2</t>
  </si>
  <si>
    <t>f9batatarenocode3</t>
  </si>
  <si>
    <t>f9batatarenocode4</t>
  </si>
  <si>
    <t>f9batatarenocode5especif</t>
  </si>
  <si>
    <t>f9cebolacode1</t>
  </si>
  <si>
    <t>f9cebolacode2</t>
  </si>
  <si>
    <t>f9cebolacode3</t>
  </si>
  <si>
    <t>f9cebolacode4</t>
  </si>
  <si>
    <t>f9cebolacode5especif</t>
  </si>
  <si>
    <t>f9repolhocode1</t>
  </si>
  <si>
    <t>f9repolhocode2</t>
  </si>
  <si>
    <t>f9repolhocode3</t>
  </si>
  <si>
    <t>f9repolhocode4</t>
  </si>
  <si>
    <t>f9repolhocode5especif</t>
  </si>
  <si>
    <t>f9alfacecode1</t>
  </si>
  <si>
    <t>f9alfacecode2</t>
  </si>
  <si>
    <t>f9alfacecode3</t>
  </si>
  <si>
    <t>f9alfacecode4</t>
  </si>
  <si>
    <t>f9alfacecode5especif</t>
  </si>
  <si>
    <t>f9melanciacode1</t>
  </si>
  <si>
    <t>f9melanciacode2</t>
  </si>
  <si>
    <t>f9melanciacode3</t>
  </si>
  <si>
    <t>f9melanciacode4</t>
  </si>
  <si>
    <t>f9melanciacode5especif</t>
  </si>
  <si>
    <t>f9couvecode1</t>
  </si>
  <si>
    <t>f9couvecode2</t>
  </si>
  <si>
    <t>f9couvecode3</t>
  </si>
  <si>
    <t>f9couvecode4</t>
  </si>
  <si>
    <t>f9outraculturacode1</t>
  </si>
  <si>
    <t>f9outraculturacode2</t>
  </si>
  <si>
    <t>f9outraculturacode3</t>
  </si>
  <si>
    <t>f9outraculturacode4</t>
  </si>
  <si>
    <t>f9outraculturacode5especif</t>
  </si>
  <si>
    <t>selected(${f9_1},'f9_fj')</t>
  </si>
  <si>
    <t>selected(${f9fverde},'f9fverdecode5especif')</t>
  </si>
  <si>
    <t>selected(${f9_1},'f9_fv')</t>
  </si>
  <si>
    <t>selected(${f9fvulgar},'f9fvulgarcode5especif')</t>
  </si>
  <si>
    <t>selected(${f9_1},'f9_tomate')</t>
  </si>
  <si>
    <t>selected(${f9tomate},'f9tomatecode5especif')</t>
  </si>
  <si>
    <t>selected(${f9_1},'f9_batata_reno')</t>
  </si>
  <si>
    <t>selected(${f9batata_reno},'f9batatarenocode5especif')</t>
  </si>
  <si>
    <t>selected(${f9_1},'f9_cebola')</t>
  </si>
  <si>
    <t>selected(${f9cebola},'f9cebolacode5especif')</t>
  </si>
  <si>
    <t>selected(${f9_1},'f9_repolho')</t>
  </si>
  <si>
    <t>selected(${f9repolho},'f9repolhocode5especif')</t>
  </si>
  <si>
    <t>selected(${f9_1},'f9_alface')</t>
  </si>
  <si>
    <t>selected(${f9alface},'f9alfacecode5especif')</t>
  </si>
  <si>
    <t>selected(${f9_1},'f9_melancia')</t>
  </si>
  <si>
    <t>selected(${f9melancia},'f9melanciacode5especif')</t>
  </si>
  <si>
    <t>selected(${f9_1},'f9_couve')</t>
  </si>
  <si>
    <t>f9couvecode5especif</t>
  </si>
  <si>
    <t>selected(${f9couve},'f9couvecode5especif')</t>
  </si>
  <si>
    <t>selected(${f9_1},'f9_especif')</t>
  </si>
  <si>
    <t>selected(${f9outrasculturas},'f9outraculturacode5especif')</t>
  </si>
  <si>
    <t>selected(${f10},'sim42')</t>
  </si>
  <si>
    <t>F10.2. Outro</t>
  </si>
  <si>
    <t>f10_2_outro</t>
  </si>
  <si>
    <t>selected(${f10_1},'f10_1_especif')</t>
  </si>
  <si>
    <t>selected(${f10},'nao42')</t>
  </si>
  <si>
    <t>selected(${f14},'nao43')</t>
  </si>
  <si>
    <t>f15_outro</t>
  </si>
  <si>
    <t>F15.1. Outro</t>
  </si>
  <si>
    <t>selected(${f15},'f15_4_especif')</t>
  </si>
  <si>
    <t>selected(${f14},'sim43')</t>
  </si>
  <si>
    <t>f16_2_outro</t>
  </si>
  <si>
    <t>F16.2. Outro</t>
  </si>
  <si>
    <t>selected(${f16_1},'f16_1_5especif')</t>
  </si>
  <si>
    <t>F17.1 Se não, explique por que?</t>
  </si>
  <si>
    <t>Ganhou ou espera ganhar o suficiente de sua colheita na última campanha para comprar sementes melhoradas, outros insumos e pagar pelos serviços de mecanização na próxima campanha?</t>
  </si>
  <si>
    <t>select_one f17</t>
  </si>
  <si>
    <t>selected(${f17},'nao44')</t>
  </si>
  <si>
    <t>selected(${f19},'f19_3')</t>
  </si>
  <si>
    <t>F20.1. Outro</t>
  </si>
  <si>
    <t>selected(${f20},'f20_outro')</t>
  </si>
  <si>
    <t>f21_outro</t>
  </si>
  <si>
    <t>F21.1. Outro</t>
  </si>
  <si>
    <t>selected(${f21},'f21_6especif')</t>
  </si>
  <si>
    <t>selected(${f22},'f22_3') or selected(${f22},'f22_4') or selected(${f22},'f22_5') or selected(${f22},'f22_6')</t>
  </si>
  <si>
    <t>f25_outro</t>
  </si>
  <si>
    <t>F25.1. Outro</t>
  </si>
  <si>
    <t>selected(${f25},'f25_5')</t>
  </si>
  <si>
    <t>selected(${g2},'g2sim')</t>
  </si>
  <si>
    <t>selected(${g2},'g2nao')</t>
  </si>
  <si>
    <t>h1_outro</t>
  </si>
  <si>
    <t>H1.1. Outro</t>
  </si>
  <si>
    <t>selected(${h1},'h1_9especif')</t>
  </si>
  <si>
    <t>select_one consentimento</t>
  </si>
  <si>
    <t>consentimentono</t>
  </si>
  <si>
    <t>consentimentoyes</t>
  </si>
  <si>
    <t>selected(${consentimento},'consentimentoyes')</t>
  </si>
  <si>
    <t>o contecto deve conter 9 dígitos</t>
  </si>
  <si>
    <t>a idade deve ser de 11 a 99 anos</t>
  </si>
  <si>
    <t>.&lt;10</t>
  </si>
  <si>
    <t>o número deve ser menor que 10</t>
  </si>
  <si>
    <t>.&lt;20</t>
  </si>
  <si>
    <t>o número deve ser menor que 20</t>
  </si>
  <si>
    <t>não deve selecionar nenhum e outra opção</t>
  </si>
  <si>
    <t>PERCEPÇÃO DE EFEITOS OU IMPACTOS</t>
  </si>
  <si>
    <t>inicioses</t>
  </si>
  <si>
    <t>inicio2ses</t>
  </si>
  <si>
    <t>outro_11</t>
  </si>
  <si>
    <t>c13_nao_planos_comprar</t>
  </si>
  <si>
    <t>selected(${c13},'c13_nao_planos_comprar')</t>
  </si>
  <si>
    <t>selected(${c13},'outro_11')</t>
  </si>
  <si>
    <t>hint</t>
  </si>
  <si>
    <t>selected(${f8},'f8_5especif')</t>
  </si>
  <si>
    <t>selected(${h2},'h2_sim')</t>
  </si>
  <si>
    <r>
      <t>label::portugu</t>
    </r>
    <r>
      <rPr>
        <sz val="11"/>
        <color theme="1"/>
        <rFont val="Calibri"/>
        <family val="2"/>
      </rPr>
      <t>ês</t>
    </r>
  </si>
  <si>
    <t>appearance</t>
  </si>
  <si>
    <t>field-list</t>
  </si>
  <si>
    <t>Kim Jong Un</t>
  </si>
  <si>
    <t>localidade=${localidade}</t>
  </si>
  <si>
    <t>select_one comunidade</t>
  </si>
  <si>
    <t>comunidade</t>
  </si>
  <si>
    <t>A2.5. Comunidade</t>
  </si>
  <si>
    <t>comunidade1</t>
  </si>
  <si>
    <t>comunidade2</t>
  </si>
  <si>
    <t>comunidade3</t>
  </si>
  <si>
    <t>comunidade4</t>
  </si>
  <si>
    <t>comunidade5</t>
  </si>
  <si>
    <t>comunidade6</t>
  </si>
  <si>
    <t>comunidade7</t>
  </si>
  <si>
    <t>comunidade8</t>
  </si>
  <si>
    <t>comunidade9</t>
  </si>
  <si>
    <t>comunidade10</t>
  </si>
  <si>
    <t>comunidade11</t>
  </si>
  <si>
    <t>comunidade12</t>
  </si>
  <si>
    <t>comunidade13</t>
  </si>
  <si>
    <t>comunidade14</t>
  </si>
  <si>
    <t>comunidade15</t>
  </si>
  <si>
    <t>comunidade16</t>
  </si>
  <si>
    <t>comunidade17</t>
  </si>
  <si>
    <t>comunidade18</t>
  </si>
  <si>
    <t>comunidade19</t>
  </si>
  <si>
    <t>comunidade20</t>
  </si>
  <si>
    <t>comunidade21</t>
  </si>
  <si>
    <t>comunidade22</t>
  </si>
  <si>
    <t>comunidade23</t>
  </si>
  <si>
    <t>comunidade24</t>
  </si>
  <si>
    <t>comunidade25</t>
  </si>
  <si>
    <t>comunidade26</t>
  </si>
  <si>
    <t>comunidade27</t>
  </si>
  <si>
    <t>comunidade28</t>
  </si>
  <si>
    <t>comunidade29</t>
  </si>
  <si>
    <t>comunidade30</t>
  </si>
  <si>
    <t>comunidade31</t>
  </si>
  <si>
    <t>comunidade32</t>
  </si>
  <si>
    <t>comunidade33</t>
  </si>
  <si>
    <t>comunidade34</t>
  </si>
  <si>
    <t>comunidade35</t>
  </si>
  <si>
    <t>comunidade36</t>
  </si>
  <si>
    <t>comunidade37</t>
  </si>
  <si>
    <t>comunidade38</t>
  </si>
  <si>
    <t>comunidade39</t>
  </si>
  <si>
    <t>comunidade40</t>
  </si>
  <si>
    <t>comunidade41</t>
  </si>
  <si>
    <t>comunidade42</t>
  </si>
  <si>
    <t>comunidade43</t>
  </si>
  <si>
    <t>comunidade44</t>
  </si>
  <si>
    <t>comunidade45</t>
  </si>
  <si>
    <t>comunidade46</t>
  </si>
  <si>
    <t>comunidade47</t>
  </si>
  <si>
    <t>Pindura 2</t>
  </si>
  <si>
    <t>Ncangano 2</t>
  </si>
  <si>
    <t>Lipula</t>
  </si>
  <si>
    <t>Riate sede</t>
  </si>
  <si>
    <t>Malanga sede</t>
  </si>
  <si>
    <t>Malanga Bairro</t>
  </si>
  <si>
    <t>Luambala</t>
  </si>
  <si>
    <t>Malila</t>
  </si>
  <si>
    <t>Ncangano 1</t>
  </si>
  <si>
    <t>Mecualo sede</t>
  </si>
  <si>
    <t>Paúnde</t>
  </si>
  <si>
    <t>Namitunda</t>
  </si>
  <si>
    <t>Matucuta</t>
  </si>
  <si>
    <t>Icuve</t>
  </si>
  <si>
    <t>Lochesse</t>
  </si>
  <si>
    <t>Metomone</t>
  </si>
  <si>
    <t>Lizombe</t>
  </si>
  <si>
    <t>Nairubi Sede</t>
  </si>
  <si>
    <t>Palombe</t>
  </si>
  <si>
    <t>Marivata</t>
  </si>
  <si>
    <t>Mapichete</t>
  </si>
  <si>
    <t>Massambala</t>
  </si>
  <si>
    <t>Luandale</t>
  </si>
  <si>
    <t>Chiumbe</t>
  </si>
  <si>
    <t>Namanolo</t>
  </si>
  <si>
    <t>Zimbunda</t>
  </si>
  <si>
    <t>Vila sede</t>
  </si>
  <si>
    <t>Chipala</t>
  </si>
  <si>
    <t>Lutesse sede</t>
  </si>
  <si>
    <t>Mussafa</t>
  </si>
  <si>
    <t>Licuve</t>
  </si>
  <si>
    <t>Chitala</t>
  </si>
  <si>
    <t>Lucheta</t>
  </si>
  <si>
    <t>Matitima</t>
  </si>
  <si>
    <t>Botiama</t>
  </si>
  <si>
    <t>Lussinjewe</t>
  </si>
  <si>
    <t>Nzizi sede</t>
  </si>
  <si>
    <t>Longolela</t>
  </si>
  <si>
    <t>Ndite</t>
  </si>
  <si>
    <t>Chidjumo</t>
  </si>
  <si>
    <t>Ligogolo sede</t>
  </si>
  <si>
    <t>Liumambili</t>
  </si>
  <si>
    <t>Sienene</t>
  </si>
  <si>
    <t>Lissenge</t>
  </si>
  <si>
    <t>Chivanjota sede</t>
  </si>
  <si>
    <t>malangal</t>
  </si>
  <si>
    <t>nairrubil</t>
  </si>
  <si>
    <t>muembes</t>
  </si>
  <si>
    <t>muembel</t>
  </si>
  <si>
    <t>select_one chef_agreg_fam</t>
  </si>
  <si>
    <t>chef_agreg_fam</t>
  </si>
  <si>
    <t>selected(${chef_agreg_fam},'a9sim1')</t>
  </si>
  <si>
    <t>Número total de membros do agregado familiar: ${total_membros_af}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</si>
</sst>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Gill Sans MT"/>
      <family val="2"/>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1" fillId="0" borderId="0" xfId="0" applyFont="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1"/>
  <sheetViews>
    <sheetView tabSelected="1" topLeftCell="A222" zoomScale="90" zoomScaleNormal="90" workbookViewId="0">
      <selection activeCell="C254" sqref="C254"/>
    </sheetView>
  </sheetViews>
  <sheetFormatPr defaultRowHeight="14.25" x14ac:dyDescent="0.45"/>
  <cols>
    <col min="1" max="1" width="31.86328125" customWidth="1"/>
    <col min="2" max="2" width="39.86328125" customWidth="1"/>
    <col min="3" max="3" width="193.265625" customWidth="1"/>
    <col min="4" max="4" width="63" customWidth="1"/>
    <col min="5" max="5" width="16.86328125" customWidth="1"/>
    <col min="7" max="7" width="23.86328125" customWidth="1"/>
    <col min="8" max="9" width="93.86328125" customWidth="1"/>
    <col min="10" max="10" width="49.3984375" customWidth="1"/>
    <col min="11" max="11" width="41.86328125" customWidth="1"/>
    <col min="12" max="12" width="43.265625" customWidth="1"/>
    <col min="13" max="13" width="17.3984375" customWidth="1"/>
    <col min="14" max="14" width="101.86328125" customWidth="1"/>
  </cols>
  <sheetData>
    <row r="1" spans="1:14" x14ac:dyDescent="0.45">
      <c r="A1" t="s">
        <v>0</v>
      </c>
      <c r="B1" t="s">
        <v>1</v>
      </c>
      <c r="C1" t="s">
        <v>1621</v>
      </c>
      <c r="D1" t="s">
        <v>1618</v>
      </c>
      <c r="E1" t="s">
        <v>7</v>
      </c>
      <c r="F1" t="s">
        <v>8</v>
      </c>
      <c r="G1" t="s">
        <v>9</v>
      </c>
      <c r="H1" t="s">
        <v>10</v>
      </c>
      <c r="I1" t="s">
        <v>1622</v>
      </c>
      <c r="J1" t="s">
        <v>11</v>
      </c>
      <c r="K1" t="s">
        <v>12</v>
      </c>
      <c r="L1" t="s">
        <v>13</v>
      </c>
      <c r="M1" t="s">
        <v>34</v>
      </c>
      <c r="N1" t="s">
        <v>14</v>
      </c>
    </row>
    <row r="2" spans="1:14" x14ac:dyDescent="0.45">
      <c r="A2" t="s">
        <v>2</v>
      </c>
      <c r="B2" t="s">
        <v>2</v>
      </c>
    </row>
    <row r="3" spans="1:14" x14ac:dyDescent="0.45">
      <c r="A3" t="s">
        <v>3</v>
      </c>
      <c r="B3" t="s">
        <v>3</v>
      </c>
    </row>
    <row r="4" spans="1:14" x14ac:dyDescent="0.45">
      <c r="A4" t="s">
        <v>4</v>
      </c>
      <c r="B4" t="s">
        <v>5</v>
      </c>
    </row>
    <row r="5" spans="1:14" x14ac:dyDescent="0.45">
      <c r="A5" t="s">
        <v>15</v>
      </c>
      <c r="B5" t="s">
        <v>16</v>
      </c>
      <c r="C5" t="s">
        <v>17</v>
      </c>
      <c r="D5" t="s">
        <v>16</v>
      </c>
      <c r="F5" t="b">
        <v>1</v>
      </c>
      <c r="G5" t="s">
        <v>22</v>
      </c>
    </row>
    <row r="6" spans="1:14" x14ac:dyDescent="0.45">
      <c r="A6" t="s">
        <v>18</v>
      </c>
      <c r="B6" t="s">
        <v>20</v>
      </c>
      <c r="C6" t="s">
        <v>21</v>
      </c>
      <c r="F6" t="b">
        <v>1</v>
      </c>
      <c r="G6" t="s">
        <v>22</v>
      </c>
    </row>
    <row r="7" spans="1:14" x14ac:dyDescent="0.45">
      <c r="A7" t="s">
        <v>23</v>
      </c>
      <c r="B7" t="s">
        <v>1612</v>
      </c>
      <c r="C7" t="s">
        <v>24</v>
      </c>
    </row>
    <row r="8" spans="1:14" x14ac:dyDescent="0.45">
      <c r="A8" t="s">
        <v>6</v>
      </c>
      <c r="B8" t="s">
        <v>26</v>
      </c>
      <c r="C8" t="s">
        <v>27</v>
      </c>
    </row>
    <row r="9" spans="1:14" ht="99.75" x14ac:dyDescent="0.45">
      <c r="A9" t="s">
        <v>6</v>
      </c>
      <c r="B9" t="s">
        <v>28</v>
      </c>
      <c r="C9" s="1" t="s">
        <v>29</v>
      </c>
    </row>
    <row r="10" spans="1:14" x14ac:dyDescent="0.45">
      <c r="A10" t="s">
        <v>1600</v>
      </c>
      <c r="B10" t="s">
        <v>30</v>
      </c>
      <c r="C10" t="s">
        <v>31</v>
      </c>
      <c r="F10" t="b">
        <v>1</v>
      </c>
      <c r="G10" t="s">
        <v>22</v>
      </c>
    </row>
    <row r="11" spans="1:14" x14ac:dyDescent="0.45">
      <c r="A11" t="s">
        <v>23</v>
      </c>
      <c r="B11" t="s">
        <v>1613</v>
      </c>
      <c r="C11" t="s">
        <v>33</v>
      </c>
      <c r="H11" t="s">
        <v>1603</v>
      </c>
    </row>
    <row r="12" spans="1:14" x14ac:dyDescent="0.45">
      <c r="A12" t="s">
        <v>6</v>
      </c>
      <c r="B12" t="s">
        <v>35</v>
      </c>
      <c r="C12" t="s">
        <v>36</v>
      </c>
    </row>
    <row r="13" spans="1:14" x14ac:dyDescent="0.45">
      <c r="A13" t="s">
        <v>37</v>
      </c>
      <c r="B13" t="s">
        <v>38</v>
      </c>
      <c r="C13" t="s">
        <v>58</v>
      </c>
      <c r="F13" t="b">
        <v>1</v>
      </c>
      <c r="G13" t="s">
        <v>22</v>
      </c>
    </row>
    <row r="14" spans="1:14" x14ac:dyDescent="0.45">
      <c r="A14" t="s">
        <v>39</v>
      </c>
      <c r="B14" t="s">
        <v>40</v>
      </c>
      <c r="C14" t="s">
        <v>41</v>
      </c>
      <c r="F14" t="b">
        <v>1</v>
      </c>
      <c r="G14" t="s">
        <v>1045</v>
      </c>
    </row>
    <row r="15" spans="1:14" x14ac:dyDescent="0.45">
      <c r="A15" t="s">
        <v>6</v>
      </c>
      <c r="B15" t="s">
        <v>43</v>
      </c>
      <c r="C15" t="s">
        <v>42</v>
      </c>
    </row>
    <row r="16" spans="1:14" x14ac:dyDescent="0.45">
      <c r="A16" t="s">
        <v>6</v>
      </c>
      <c r="B16" t="s">
        <v>44</v>
      </c>
      <c r="C16" t="s">
        <v>46</v>
      </c>
    </row>
    <row r="17" spans="1:12" x14ac:dyDescent="0.45">
      <c r="A17" t="s">
        <v>48</v>
      </c>
      <c r="B17" t="s">
        <v>45</v>
      </c>
      <c r="C17" t="s">
        <v>47</v>
      </c>
      <c r="F17" t="b">
        <v>1</v>
      </c>
      <c r="G17" t="s">
        <v>22</v>
      </c>
    </row>
    <row r="18" spans="1:12" x14ac:dyDescent="0.45">
      <c r="A18" t="s">
        <v>49</v>
      </c>
      <c r="B18" t="s">
        <v>50</v>
      </c>
      <c r="C18" t="s">
        <v>51</v>
      </c>
      <c r="F18" t="b">
        <v>1</v>
      </c>
      <c r="G18" t="s">
        <v>22</v>
      </c>
      <c r="J18" t="s">
        <v>52</v>
      </c>
    </row>
    <row r="19" spans="1:12" x14ac:dyDescent="0.45">
      <c r="A19" t="s">
        <v>67</v>
      </c>
      <c r="B19" t="s">
        <v>53</v>
      </c>
      <c r="C19" t="s">
        <v>54</v>
      </c>
      <c r="F19" t="b">
        <v>1</v>
      </c>
      <c r="G19" t="s">
        <v>22</v>
      </c>
      <c r="J19" t="s">
        <v>68</v>
      </c>
    </row>
    <row r="20" spans="1:12" x14ac:dyDescent="0.45">
      <c r="A20" t="s">
        <v>1626</v>
      </c>
      <c r="B20" t="s">
        <v>1627</v>
      </c>
      <c r="C20" t="s">
        <v>1628</v>
      </c>
      <c r="F20" t="b">
        <v>1</v>
      </c>
      <c r="G20" t="s">
        <v>22</v>
      </c>
      <c r="J20" t="s">
        <v>1625</v>
      </c>
    </row>
    <row r="21" spans="1:12" x14ac:dyDescent="0.45">
      <c r="A21" t="s">
        <v>55</v>
      </c>
      <c r="B21" t="s">
        <v>56</v>
      </c>
      <c r="C21" t="s">
        <v>57</v>
      </c>
    </row>
    <row r="22" spans="1:12" x14ac:dyDescent="0.45">
      <c r="A22" t="s">
        <v>59</v>
      </c>
      <c r="B22" t="s">
        <v>60</v>
      </c>
      <c r="C22" t="s">
        <v>61</v>
      </c>
      <c r="K22" t="s">
        <v>1178</v>
      </c>
      <c r="L22" t="s">
        <v>1604</v>
      </c>
    </row>
    <row r="23" spans="1:12" x14ac:dyDescent="0.45">
      <c r="A23" t="s">
        <v>65</v>
      </c>
      <c r="B23" t="s">
        <v>143</v>
      </c>
      <c r="C23" t="s">
        <v>62</v>
      </c>
      <c r="F23" t="b">
        <v>1</v>
      </c>
      <c r="G23" t="s">
        <v>22</v>
      </c>
    </row>
    <row r="24" spans="1:12" x14ac:dyDescent="0.45">
      <c r="A24" t="s">
        <v>59</v>
      </c>
      <c r="B24" t="s">
        <v>63</v>
      </c>
      <c r="C24" t="s">
        <v>64</v>
      </c>
      <c r="F24" t="b">
        <v>1</v>
      </c>
      <c r="G24" t="s">
        <v>22</v>
      </c>
      <c r="K24" t="s">
        <v>142</v>
      </c>
      <c r="L24" t="s">
        <v>1605</v>
      </c>
    </row>
    <row r="25" spans="1:12" x14ac:dyDescent="0.45">
      <c r="A25" t="s">
        <v>66</v>
      </c>
      <c r="B25" t="s">
        <v>69</v>
      </c>
      <c r="C25" t="s">
        <v>70</v>
      </c>
      <c r="D25" t="s">
        <v>1048</v>
      </c>
      <c r="F25" t="b">
        <v>1</v>
      </c>
      <c r="G25" t="s">
        <v>22</v>
      </c>
    </row>
    <row r="26" spans="1:12" x14ac:dyDescent="0.45">
      <c r="A26" t="s">
        <v>71</v>
      </c>
      <c r="B26" t="s">
        <v>153</v>
      </c>
      <c r="C26" t="s">
        <v>72</v>
      </c>
      <c r="F26" t="b">
        <v>1</v>
      </c>
      <c r="G26" t="s">
        <v>22</v>
      </c>
    </row>
    <row r="27" spans="1:12" x14ac:dyDescent="0.45">
      <c r="A27" t="s">
        <v>37</v>
      </c>
      <c r="B27" t="s">
        <v>1046</v>
      </c>
      <c r="C27" t="s">
        <v>1047</v>
      </c>
      <c r="D27" t="s">
        <v>1053</v>
      </c>
      <c r="F27" t="b">
        <v>1</v>
      </c>
      <c r="G27" t="s">
        <v>22</v>
      </c>
      <c r="H27" t="s">
        <v>1151</v>
      </c>
    </row>
    <row r="28" spans="1:12" x14ac:dyDescent="0.45">
      <c r="A28" t="s">
        <v>1725</v>
      </c>
      <c r="B28" t="s">
        <v>1726</v>
      </c>
      <c r="C28" t="s">
        <v>73</v>
      </c>
      <c r="D28" t="s">
        <v>1049</v>
      </c>
      <c r="F28" t="b">
        <v>1</v>
      </c>
      <c r="G28" t="s">
        <v>22</v>
      </c>
    </row>
    <row r="29" spans="1:12" x14ac:dyDescent="0.45">
      <c r="A29" t="s">
        <v>75</v>
      </c>
      <c r="B29" t="s">
        <v>76</v>
      </c>
      <c r="C29" t="s">
        <v>74</v>
      </c>
      <c r="F29" t="b">
        <v>1</v>
      </c>
      <c r="G29" t="s">
        <v>22</v>
      </c>
      <c r="H29" t="s">
        <v>1727</v>
      </c>
    </row>
    <row r="30" spans="1:12" x14ac:dyDescent="0.45">
      <c r="A30" t="s">
        <v>78</v>
      </c>
      <c r="B30" t="s">
        <v>79</v>
      </c>
      <c r="C30" t="s">
        <v>77</v>
      </c>
      <c r="F30" t="b">
        <v>1</v>
      </c>
      <c r="G30" t="s">
        <v>22</v>
      </c>
    </row>
    <row r="31" spans="1:12" x14ac:dyDescent="0.45">
      <c r="A31" t="s">
        <v>23</v>
      </c>
      <c r="B31" t="s">
        <v>80</v>
      </c>
      <c r="I31" t="s">
        <v>1623</v>
      </c>
    </row>
    <row r="32" spans="1:12" x14ac:dyDescent="0.45">
      <c r="A32" t="s">
        <v>6</v>
      </c>
      <c r="B32" t="s">
        <v>81</v>
      </c>
      <c r="C32" t="s">
        <v>1248</v>
      </c>
    </row>
    <row r="33" spans="1:14" x14ac:dyDescent="0.45">
      <c r="A33" t="s">
        <v>59</v>
      </c>
      <c r="B33" t="s">
        <v>82</v>
      </c>
      <c r="C33" t="s">
        <v>83</v>
      </c>
      <c r="F33" t="b">
        <v>1</v>
      </c>
      <c r="G33" t="s">
        <v>22</v>
      </c>
    </row>
    <row r="34" spans="1:14" x14ac:dyDescent="0.45">
      <c r="A34" t="s">
        <v>59</v>
      </c>
      <c r="B34" t="s">
        <v>88</v>
      </c>
      <c r="C34" t="s">
        <v>84</v>
      </c>
      <c r="F34" t="b">
        <v>1</v>
      </c>
      <c r="G34" t="s">
        <v>22</v>
      </c>
    </row>
    <row r="35" spans="1:14" x14ac:dyDescent="0.45">
      <c r="A35" t="s">
        <v>59</v>
      </c>
      <c r="B35" t="s">
        <v>89</v>
      </c>
      <c r="C35" t="s">
        <v>85</v>
      </c>
      <c r="F35" t="b">
        <v>1</v>
      </c>
      <c r="G35" t="s">
        <v>22</v>
      </c>
      <c r="K35" t="s">
        <v>1606</v>
      </c>
      <c r="L35" t="s">
        <v>1607</v>
      </c>
    </row>
    <row r="36" spans="1:14" x14ac:dyDescent="0.45">
      <c r="A36" t="s">
        <v>59</v>
      </c>
      <c r="B36" t="s">
        <v>90</v>
      </c>
      <c r="C36" t="s">
        <v>87</v>
      </c>
      <c r="F36" t="b">
        <v>1</v>
      </c>
      <c r="G36" t="s">
        <v>22</v>
      </c>
      <c r="K36" t="s">
        <v>1606</v>
      </c>
      <c r="L36" t="s">
        <v>1607</v>
      </c>
    </row>
    <row r="37" spans="1:14" x14ac:dyDescent="0.45">
      <c r="A37" t="s">
        <v>59</v>
      </c>
      <c r="B37" t="s">
        <v>91</v>
      </c>
      <c r="C37" t="s">
        <v>86</v>
      </c>
      <c r="F37" t="b">
        <v>1</v>
      </c>
      <c r="G37" t="s">
        <v>22</v>
      </c>
      <c r="K37" t="s">
        <v>1608</v>
      </c>
      <c r="L37" t="s">
        <v>1609</v>
      </c>
    </row>
    <row r="38" spans="1:14" x14ac:dyDescent="0.45">
      <c r="A38" t="s">
        <v>92</v>
      </c>
      <c r="B38" t="s">
        <v>93</v>
      </c>
      <c r="C38" t="s">
        <v>94</v>
      </c>
      <c r="N38" t="s">
        <v>1175</v>
      </c>
    </row>
    <row r="39" spans="1:14" x14ac:dyDescent="0.45">
      <c r="A39" t="s">
        <v>6</v>
      </c>
      <c r="B39" t="s">
        <v>1176</v>
      </c>
      <c r="C39" t="s">
        <v>1728</v>
      </c>
    </row>
    <row r="40" spans="1:14" x14ac:dyDescent="0.45">
      <c r="A40" t="s">
        <v>25</v>
      </c>
      <c r="B40" t="s">
        <v>80</v>
      </c>
    </row>
    <row r="41" spans="1:14" x14ac:dyDescent="0.45">
      <c r="A41" t="s">
        <v>6</v>
      </c>
      <c r="B41" t="s">
        <v>176</v>
      </c>
      <c r="C41" t="s">
        <v>177</v>
      </c>
    </row>
    <row r="42" spans="1:14" x14ac:dyDescent="0.45">
      <c r="A42" t="s">
        <v>215</v>
      </c>
      <c r="B42" t="s">
        <v>181</v>
      </c>
      <c r="C42" t="s">
        <v>178</v>
      </c>
      <c r="F42" t="b">
        <v>1</v>
      </c>
      <c r="G42" t="s">
        <v>22</v>
      </c>
    </row>
    <row r="43" spans="1:14" x14ac:dyDescent="0.45">
      <c r="A43" t="s">
        <v>37</v>
      </c>
      <c r="B43" t="s">
        <v>1052</v>
      </c>
      <c r="C43" t="s">
        <v>1056</v>
      </c>
      <c r="D43" t="s">
        <v>1053</v>
      </c>
      <c r="F43" t="b">
        <v>1</v>
      </c>
      <c r="G43" t="s">
        <v>22</v>
      </c>
      <c r="H43" t="s">
        <v>1152</v>
      </c>
    </row>
    <row r="44" spans="1:14" x14ac:dyDescent="0.45">
      <c r="A44" t="s">
        <v>216</v>
      </c>
      <c r="B44" t="s">
        <v>182</v>
      </c>
      <c r="C44" t="s">
        <v>179</v>
      </c>
      <c r="F44" t="b">
        <v>1</v>
      </c>
      <c r="G44" t="s">
        <v>22</v>
      </c>
    </row>
    <row r="45" spans="1:14" x14ac:dyDescent="0.45">
      <c r="A45" t="s">
        <v>217</v>
      </c>
      <c r="B45" t="s">
        <v>183</v>
      </c>
      <c r="C45" t="s">
        <v>180</v>
      </c>
    </row>
    <row r="46" spans="1:14" x14ac:dyDescent="0.45">
      <c r="A46" t="s">
        <v>37</v>
      </c>
      <c r="B46" t="s">
        <v>1054</v>
      </c>
      <c r="C46" t="s">
        <v>1055</v>
      </c>
      <c r="D46" t="s">
        <v>1053</v>
      </c>
      <c r="F46" t="b">
        <v>1</v>
      </c>
      <c r="G46" t="s">
        <v>22</v>
      </c>
      <c r="H46" t="s">
        <v>1153</v>
      </c>
    </row>
    <row r="47" spans="1:14" x14ac:dyDescent="0.45">
      <c r="A47" t="s">
        <v>218</v>
      </c>
      <c r="B47" t="s">
        <v>193</v>
      </c>
      <c r="C47" t="s">
        <v>184</v>
      </c>
      <c r="F47" t="b">
        <v>1</v>
      </c>
      <c r="G47" t="s">
        <v>22</v>
      </c>
    </row>
    <row r="48" spans="1:14" x14ac:dyDescent="0.45">
      <c r="A48" t="s">
        <v>219</v>
      </c>
      <c r="B48" t="s">
        <v>194</v>
      </c>
      <c r="C48" t="s">
        <v>185</v>
      </c>
      <c r="F48" t="b">
        <v>1</v>
      </c>
      <c r="G48" t="s">
        <v>22</v>
      </c>
    </row>
    <row r="49" spans="1:8" x14ac:dyDescent="0.45">
      <c r="A49" t="s">
        <v>37</v>
      </c>
      <c r="B49" t="s">
        <v>1057</v>
      </c>
      <c r="C49" t="s">
        <v>1058</v>
      </c>
      <c r="D49" t="s">
        <v>1053</v>
      </c>
      <c r="F49" t="b">
        <v>1</v>
      </c>
      <c r="G49" t="s">
        <v>22</v>
      </c>
      <c r="H49" t="s">
        <v>1154</v>
      </c>
    </row>
    <row r="50" spans="1:8" x14ac:dyDescent="0.45">
      <c r="A50" t="s">
        <v>220</v>
      </c>
      <c r="B50" t="s">
        <v>195</v>
      </c>
      <c r="C50" t="s">
        <v>186</v>
      </c>
      <c r="F50" t="b">
        <v>1</v>
      </c>
      <c r="G50" t="s">
        <v>22</v>
      </c>
    </row>
    <row r="51" spans="1:8" x14ac:dyDescent="0.45">
      <c r="A51" t="s">
        <v>37</v>
      </c>
      <c r="B51" t="s">
        <v>1059</v>
      </c>
      <c r="C51" t="s">
        <v>1060</v>
      </c>
      <c r="D51" t="s">
        <v>1053</v>
      </c>
      <c r="F51" t="b">
        <v>1</v>
      </c>
      <c r="G51" t="s">
        <v>22</v>
      </c>
      <c r="H51" t="s">
        <v>1155</v>
      </c>
    </row>
    <row r="52" spans="1:8" x14ac:dyDescent="0.45">
      <c r="A52" t="s">
        <v>221</v>
      </c>
      <c r="B52" t="s">
        <v>196</v>
      </c>
      <c r="C52" t="s">
        <v>1243</v>
      </c>
      <c r="F52" t="b">
        <v>1</v>
      </c>
      <c r="G52" t="s">
        <v>22</v>
      </c>
    </row>
    <row r="53" spans="1:8" x14ac:dyDescent="0.45">
      <c r="A53" t="s">
        <v>37</v>
      </c>
      <c r="B53" t="s">
        <v>1061</v>
      </c>
      <c r="C53" t="s">
        <v>1062</v>
      </c>
      <c r="D53" t="s">
        <v>1053</v>
      </c>
      <c r="F53" t="b">
        <v>1</v>
      </c>
      <c r="G53" t="s">
        <v>22</v>
      </c>
      <c r="H53" t="s">
        <v>1156</v>
      </c>
    </row>
    <row r="54" spans="1:8" x14ac:dyDescent="0.45">
      <c r="A54" t="s">
        <v>222</v>
      </c>
      <c r="B54" t="s">
        <v>197</v>
      </c>
      <c r="C54" t="s">
        <v>187</v>
      </c>
      <c r="F54" t="b">
        <v>1</v>
      </c>
      <c r="G54" t="s">
        <v>22</v>
      </c>
    </row>
    <row r="55" spans="1:8" x14ac:dyDescent="0.45">
      <c r="A55" t="s">
        <v>37</v>
      </c>
      <c r="B55" t="s">
        <v>1067</v>
      </c>
      <c r="C55" t="s">
        <v>1063</v>
      </c>
      <c r="F55" t="b">
        <v>1</v>
      </c>
      <c r="G55" t="s">
        <v>22</v>
      </c>
      <c r="H55" t="s">
        <v>1157</v>
      </c>
    </row>
    <row r="56" spans="1:8" x14ac:dyDescent="0.45">
      <c r="A56" t="s">
        <v>223</v>
      </c>
      <c r="B56" t="s">
        <v>198</v>
      </c>
      <c r="C56" t="s">
        <v>188</v>
      </c>
      <c r="F56" t="b">
        <v>1</v>
      </c>
      <c r="G56" t="s">
        <v>22</v>
      </c>
    </row>
    <row r="57" spans="1:8" x14ac:dyDescent="0.45">
      <c r="A57" t="s">
        <v>37</v>
      </c>
      <c r="B57" t="s">
        <v>1066</v>
      </c>
      <c r="C57" t="s">
        <v>1075</v>
      </c>
      <c r="D57" t="s">
        <v>1053</v>
      </c>
      <c r="F57" t="b">
        <v>1</v>
      </c>
      <c r="G57" t="s">
        <v>22</v>
      </c>
      <c r="H57" t="s">
        <v>1158</v>
      </c>
    </row>
    <row r="58" spans="1:8" x14ac:dyDescent="0.45">
      <c r="A58" t="s">
        <v>1124</v>
      </c>
      <c r="B58" t="s">
        <v>1099</v>
      </c>
      <c r="C58" t="s">
        <v>189</v>
      </c>
      <c r="F58" t="b">
        <v>1</v>
      </c>
      <c r="G58" t="s">
        <v>22</v>
      </c>
      <c r="H58" t="s">
        <v>1159</v>
      </c>
    </row>
    <row r="59" spans="1:8" x14ac:dyDescent="0.45">
      <c r="A59" t="s">
        <v>224</v>
      </c>
      <c r="B59" t="s">
        <v>199</v>
      </c>
      <c r="C59" t="s">
        <v>190</v>
      </c>
      <c r="F59" t="b">
        <v>1</v>
      </c>
      <c r="G59" t="s">
        <v>22</v>
      </c>
      <c r="H59" t="s">
        <v>1160</v>
      </c>
    </row>
    <row r="60" spans="1:8" x14ac:dyDescent="0.45">
      <c r="A60" t="s">
        <v>225</v>
      </c>
      <c r="B60" t="s">
        <v>200</v>
      </c>
      <c r="C60" t="s">
        <v>1244</v>
      </c>
      <c r="F60" t="b">
        <v>1</v>
      </c>
      <c r="G60" t="s">
        <v>22</v>
      </c>
      <c r="H60" t="s">
        <v>1160</v>
      </c>
    </row>
    <row r="61" spans="1:8" x14ac:dyDescent="0.45">
      <c r="A61" t="s">
        <v>226</v>
      </c>
      <c r="B61" t="s">
        <v>201</v>
      </c>
      <c r="C61" t="s">
        <v>1245</v>
      </c>
      <c r="F61" t="b">
        <v>1</v>
      </c>
      <c r="G61" t="s">
        <v>22</v>
      </c>
      <c r="H61" t="s">
        <v>1161</v>
      </c>
    </row>
    <row r="62" spans="1:8" x14ac:dyDescent="0.45">
      <c r="A62" t="s">
        <v>227</v>
      </c>
      <c r="B62" t="s">
        <v>202</v>
      </c>
      <c r="C62" t="s">
        <v>1246</v>
      </c>
    </row>
    <row r="63" spans="1:8" x14ac:dyDescent="0.45">
      <c r="A63" t="s">
        <v>37</v>
      </c>
      <c r="B63" t="s">
        <v>1080</v>
      </c>
      <c r="C63" t="s">
        <v>1081</v>
      </c>
      <c r="D63" t="s">
        <v>1053</v>
      </c>
      <c r="F63" t="b">
        <v>1</v>
      </c>
      <c r="G63" t="s">
        <v>22</v>
      </c>
      <c r="H63" t="s">
        <v>1162</v>
      </c>
    </row>
    <row r="64" spans="1:8" x14ac:dyDescent="0.45">
      <c r="A64" t="s">
        <v>228</v>
      </c>
      <c r="B64" t="s">
        <v>203</v>
      </c>
      <c r="C64" t="s">
        <v>192</v>
      </c>
      <c r="F64" t="b">
        <v>1</v>
      </c>
      <c r="G64" t="s">
        <v>22</v>
      </c>
      <c r="H64" t="s">
        <v>1160</v>
      </c>
    </row>
    <row r="65" spans="1:12" x14ac:dyDescent="0.45">
      <c r="A65" t="s">
        <v>229</v>
      </c>
      <c r="B65" t="s">
        <v>204</v>
      </c>
      <c r="C65" t="s">
        <v>1247</v>
      </c>
      <c r="F65" t="b">
        <v>1</v>
      </c>
      <c r="G65" t="s">
        <v>22</v>
      </c>
      <c r="H65" t="s">
        <v>1160</v>
      </c>
    </row>
    <row r="66" spans="1:12" x14ac:dyDescent="0.45">
      <c r="A66" t="s">
        <v>37</v>
      </c>
      <c r="B66" t="s">
        <v>1068</v>
      </c>
      <c r="C66" t="s">
        <v>1083</v>
      </c>
      <c r="F66" t="b">
        <v>1</v>
      </c>
      <c r="G66" t="s">
        <v>22</v>
      </c>
      <c r="H66" t="s">
        <v>1163</v>
      </c>
    </row>
    <row r="67" spans="1:12" x14ac:dyDescent="0.45">
      <c r="A67" t="s">
        <v>230</v>
      </c>
      <c r="B67" t="s">
        <v>205</v>
      </c>
      <c r="C67" t="s">
        <v>191</v>
      </c>
      <c r="F67" t="b">
        <v>1</v>
      </c>
      <c r="G67" t="s">
        <v>22</v>
      </c>
      <c r="H67" t="s">
        <v>1164</v>
      </c>
    </row>
    <row r="68" spans="1:12" x14ac:dyDescent="0.45">
      <c r="A68" t="s">
        <v>6</v>
      </c>
      <c r="B68" t="s">
        <v>351</v>
      </c>
      <c r="C68" t="s">
        <v>352</v>
      </c>
    </row>
    <row r="69" spans="1:12" x14ac:dyDescent="0.45">
      <c r="A69" t="s">
        <v>1084</v>
      </c>
      <c r="B69" t="s">
        <v>384</v>
      </c>
      <c r="C69" t="s">
        <v>1085</v>
      </c>
      <c r="D69" t="s">
        <v>1087</v>
      </c>
      <c r="F69" t="b">
        <v>1</v>
      </c>
      <c r="G69" t="s">
        <v>22</v>
      </c>
    </row>
    <row r="70" spans="1:12" x14ac:dyDescent="0.45">
      <c r="A70" t="s">
        <v>1084</v>
      </c>
      <c r="B70" t="s">
        <v>385</v>
      </c>
      <c r="C70" t="s">
        <v>353</v>
      </c>
      <c r="D70" t="s">
        <v>1087</v>
      </c>
      <c r="F70" t="b">
        <v>1</v>
      </c>
      <c r="G70" t="s">
        <v>22</v>
      </c>
    </row>
    <row r="71" spans="1:12" x14ac:dyDescent="0.45">
      <c r="A71" t="s">
        <v>357</v>
      </c>
      <c r="B71" t="s">
        <v>383</v>
      </c>
      <c r="C71" t="s">
        <v>1150</v>
      </c>
      <c r="F71" t="b">
        <v>1</v>
      </c>
      <c r="G71" t="s">
        <v>22</v>
      </c>
    </row>
    <row r="72" spans="1:12" x14ac:dyDescent="0.45">
      <c r="A72" t="s">
        <v>37</v>
      </c>
      <c r="B72" t="s">
        <v>1088</v>
      </c>
      <c r="C72" t="s">
        <v>1089</v>
      </c>
      <c r="D72" t="s">
        <v>1053</v>
      </c>
      <c r="F72" t="b">
        <v>1</v>
      </c>
      <c r="G72" t="s">
        <v>22</v>
      </c>
      <c r="H72" t="s">
        <v>1165</v>
      </c>
    </row>
    <row r="73" spans="1:12" x14ac:dyDescent="0.45">
      <c r="A73" t="s">
        <v>1125</v>
      </c>
      <c r="B73" t="s">
        <v>1100</v>
      </c>
      <c r="C73" t="s">
        <v>354</v>
      </c>
      <c r="F73" t="b">
        <v>1</v>
      </c>
      <c r="G73" t="s">
        <v>22</v>
      </c>
    </row>
    <row r="74" spans="1:12" x14ac:dyDescent="0.45">
      <c r="A74" t="s">
        <v>37</v>
      </c>
      <c r="B74" t="s">
        <v>1090</v>
      </c>
      <c r="C74" t="s">
        <v>1091</v>
      </c>
      <c r="D74" t="s">
        <v>1053</v>
      </c>
      <c r="F74" t="b">
        <v>1</v>
      </c>
      <c r="G74" t="s">
        <v>22</v>
      </c>
      <c r="H74" t="s">
        <v>1166</v>
      </c>
    </row>
    <row r="75" spans="1:12" x14ac:dyDescent="0.45">
      <c r="A75" t="s">
        <v>358</v>
      </c>
      <c r="B75" t="s">
        <v>382</v>
      </c>
      <c r="C75" t="s">
        <v>355</v>
      </c>
      <c r="F75" t="b">
        <v>1</v>
      </c>
      <c r="G75" t="s">
        <v>22</v>
      </c>
    </row>
    <row r="76" spans="1:12" x14ac:dyDescent="0.45">
      <c r="A76" t="s">
        <v>359</v>
      </c>
      <c r="B76" t="s">
        <v>381</v>
      </c>
      <c r="C76" t="s">
        <v>1235</v>
      </c>
      <c r="F76" t="b">
        <v>1</v>
      </c>
      <c r="G76" t="s">
        <v>22</v>
      </c>
    </row>
    <row r="77" spans="1:12" x14ac:dyDescent="0.45">
      <c r="A77" t="s">
        <v>360</v>
      </c>
      <c r="B77" t="s">
        <v>380</v>
      </c>
      <c r="C77" t="s">
        <v>1236</v>
      </c>
      <c r="F77" t="b">
        <v>1</v>
      </c>
      <c r="G77" t="s">
        <v>22</v>
      </c>
      <c r="H77" t="s">
        <v>1167</v>
      </c>
      <c r="K77" t="s">
        <v>1096</v>
      </c>
      <c r="L77" t="s">
        <v>1610</v>
      </c>
    </row>
    <row r="78" spans="1:12" x14ac:dyDescent="0.45">
      <c r="A78" t="s">
        <v>37</v>
      </c>
      <c r="B78" t="s">
        <v>1092</v>
      </c>
      <c r="C78" t="s">
        <v>1093</v>
      </c>
      <c r="D78" t="s">
        <v>1053</v>
      </c>
      <c r="F78" t="b">
        <v>1</v>
      </c>
      <c r="G78" t="s">
        <v>22</v>
      </c>
      <c r="H78" t="s">
        <v>1168</v>
      </c>
    </row>
    <row r="79" spans="1:12" x14ac:dyDescent="0.45">
      <c r="A79" t="s">
        <v>361</v>
      </c>
      <c r="B79" t="s">
        <v>379</v>
      </c>
      <c r="C79" t="s">
        <v>1237</v>
      </c>
      <c r="F79" t="b">
        <v>1</v>
      </c>
      <c r="G79" t="s">
        <v>22</v>
      </c>
      <c r="H79" t="s">
        <v>1169</v>
      </c>
      <c r="K79" t="s">
        <v>1097</v>
      </c>
      <c r="L79" t="s">
        <v>1610</v>
      </c>
    </row>
    <row r="80" spans="1:12" x14ac:dyDescent="0.45">
      <c r="A80" t="s">
        <v>37</v>
      </c>
      <c r="B80" t="s">
        <v>1094</v>
      </c>
      <c r="C80" t="s">
        <v>1095</v>
      </c>
      <c r="D80" t="s">
        <v>1053</v>
      </c>
      <c r="F80" t="b">
        <v>1</v>
      </c>
      <c r="G80" t="s">
        <v>22</v>
      </c>
      <c r="H80" t="s">
        <v>1170</v>
      </c>
    </row>
    <row r="81" spans="1:8" x14ac:dyDescent="0.45">
      <c r="A81" t="s">
        <v>362</v>
      </c>
      <c r="B81" t="s">
        <v>378</v>
      </c>
      <c r="C81" t="s">
        <v>356</v>
      </c>
      <c r="F81" t="b">
        <v>1</v>
      </c>
      <c r="G81" t="s">
        <v>22</v>
      </c>
    </row>
    <row r="82" spans="1:8" x14ac:dyDescent="0.45">
      <c r="A82" t="s">
        <v>363</v>
      </c>
      <c r="B82" t="s">
        <v>371</v>
      </c>
      <c r="C82" t="s">
        <v>1238</v>
      </c>
      <c r="F82" t="b">
        <v>1</v>
      </c>
      <c r="G82" t="s">
        <v>22</v>
      </c>
    </row>
    <row r="83" spans="1:8" x14ac:dyDescent="0.45">
      <c r="A83" t="s">
        <v>37</v>
      </c>
      <c r="B83" t="s">
        <v>1069</v>
      </c>
      <c r="C83" t="s">
        <v>1241</v>
      </c>
      <c r="F83" t="b">
        <v>1</v>
      </c>
      <c r="G83" t="s">
        <v>22</v>
      </c>
      <c r="H83" t="s">
        <v>1171</v>
      </c>
    </row>
    <row r="84" spans="1:8" x14ac:dyDescent="0.45">
      <c r="A84" t="s">
        <v>1098</v>
      </c>
      <c r="B84" t="s">
        <v>1101</v>
      </c>
      <c r="C84" t="s">
        <v>1239</v>
      </c>
      <c r="F84" t="b">
        <v>1</v>
      </c>
      <c r="G84" t="s">
        <v>22</v>
      </c>
      <c r="H84" t="s">
        <v>1172</v>
      </c>
    </row>
    <row r="85" spans="1:8" x14ac:dyDescent="0.45">
      <c r="A85" t="s">
        <v>37</v>
      </c>
      <c r="B85" t="s">
        <v>1070</v>
      </c>
      <c r="C85" t="s">
        <v>1240</v>
      </c>
      <c r="F85" t="b">
        <v>1</v>
      </c>
      <c r="G85" t="s">
        <v>22</v>
      </c>
      <c r="H85" t="s">
        <v>1173</v>
      </c>
    </row>
    <row r="86" spans="1:8" x14ac:dyDescent="0.45">
      <c r="A86" t="s">
        <v>1126</v>
      </c>
      <c r="B86" t="s">
        <v>1102</v>
      </c>
      <c r="C86" t="s">
        <v>1242</v>
      </c>
      <c r="F86" t="b">
        <v>1</v>
      </c>
      <c r="G86" t="s">
        <v>22</v>
      </c>
      <c r="H86" t="s">
        <v>1174</v>
      </c>
    </row>
    <row r="87" spans="1:8" x14ac:dyDescent="0.45">
      <c r="A87" t="s">
        <v>37</v>
      </c>
      <c r="B87" t="s">
        <v>1071</v>
      </c>
      <c r="C87" t="s">
        <v>1234</v>
      </c>
      <c r="F87" t="b">
        <v>1</v>
      </c>
      <c r="G87" t="s">
        <v>22</v>
      </c>
      <c r="H87" t="s">
        <v>1179</v>
      </c>
    </row>
    <row r="88" spans="1:8" x14ac:dyDescent="0.45">
      <c r="A88" t="s">
        <v>394</v>
      </c>
      <c r="B88" t="s">
        <v>372</v>
      </c>
      <c r="C88" t="s">
        <v>1233</v>
      </c>
      <c r="F88" t="b">
        <v>1</v>
      </c>
      <c r="G88" t="s">
        <v>22</v>
      </c>
      <c r="H88" t="s">
        <v>1180</v>
      </c>
    </row>
    <row r="89" spans="1:8" x14ac:dyDescent="0.45">
      <c r="A89" t="s">
        <v>37</v>
      </c>
      <c r="B89" t="s">
        <v>1072</v>
      </c>
      <c r="C89" t="s">
        <v>1232</v>
      </c>
      <c r="F89" t="b">
        <v>1</v>
      </c>
      <c r="G89" t="s">
        <v>22</v>
      </c>
      <c r="H89" t="s">
        <v>1181</v>
      </c>
    </row>
    <row r="90" spans="1:8" x14ac:dyDescent="0.45">
      <c r="A90" t="s">
        <v>395</v>
      </c>
      <c r="B90" t="s">
        <v>373</v>
      </c>
      <c r="C90" t="s">
        <v>364</v>
      </c>
      <c r="F90" t="b">
        <v>1</v>
      </c>
      <c r="G90" t="s">
        <v>22</v>
      </c>
      <c r="H90" t="s">
        <v>1182</v>
      </c>
    </row>
    <row r="91" spans="1:8" x14ac:dyDescent="0.45">
      <c r="A91" t="s">
        <v>37</v>
      </c>
      <c r="B91" t="s">
        <v>1183</v>
      </c>
      <c r="C91" t="s">
        <v>1184</v>
      </c>
      <c r="D91" t="s">
        <v>1053</v>
      </c>
      <c r="F91" t="b">
        <v>1</v>
      </c>
      <c r="G91" t="s">
        <v>22</v>
      </c>
      <c r="H91" t="s">
        <v>1185</v>
      </c>
    </row>
    <row r="92" spans="1:8" x14ac:dyDescent="0.45">
      <c r="A92" t="s">
        <v>396</v>
      </c>
      <c r="B92" t="s">
        <v>374</v>
      </c>
      <c r="C92" t="s">
        <v>365</v>
      </c>
      <c r="F92" t="b">
        <v>1</v>
      </c>
      <c r="G92" t="s">
        <v>22</v>
      </c>
    </row>
    <row r="93" spans="1:8" x14ac:dyDescent="0.45">
      <c r="A93" t="s">
        <v>37</v>
      </c>
      <c r="B93" t="s">
        <v>1073</v>
      </c>
      <c r="C93" t="s">
        <v>366</v>
      </c>
      <c r="F93" t="b">
        <v>1</v>
      </c>
      <c r="G93" t="s">
        <v>1186</v>
      </c>
      <c r="H93" t="s">
        <v>1616</v>
      </c>
    </row>
    <row r="94" spans="1:8" x14ac:dyDescent="0.45">
      <c r="A94" t="s">
        <v>37</v>
      </c>
      <c r="B94" t="s">
        <v>1187</v>
      </c>
      <c r="C94" t="s">
        <v>1188</v>
      </c>
      <c r="D94" t="s">
        <v>1053</v>
      </c>
      <c r="F94" t="b">
        <v>1</v>
      </c>
      <c r="G94" t="s">
        <v>1186</v>
      </c>
      <c r="H94" t="s">
        <v>1617</v>
      </c>
    </row>
    <row r="95" spans="1:8" x14ac:dyDescent="0.45">
      <c r="A95" t="s">
        <v>397</v>
      </c>
      <c r="B95" t="s">
        <v>375</v>
      </c>
      <c r="C95" t="s">
        <v>367</v>
      </c>
    </row>
    <row r="96" spans="1:8" x14ac:dyDescent="0.45">
      <c r="A96" t="s">
        <v>37</v>
      </c>
      <c r="B96" t="s">
        <v>386</v>
      </c>
      <c r="C96" t="s">
        <v>368</v>
      </c>
      <c r="F96" t="b">
        <v>1</v>
      </c>
      <c r="G96" t="s">
        <v>1186</v>
      </c>
      <c r="H96" t="s">
        <v>1191</v>
      </c>
    </row>
    <row r="97" spans="1:8" x14ac:dyDescent="0.45">
      <c r="A97" t="s">
        <v>37</v>
      </c>
      <c r="B97" t="s">
        <v>1189</v>
      </c>
      <c r="C97" t="s">
        <v>1190</v>
      </c>
      <c r="D97" t="s">
        <v>1053</v>
      </c>
      <c r="F97" t="b">
        <v>1</v>
      </c>
      <c r="G97" t="s">
        <v>1186</v>
      </c>
      <c r="H97" t="s">
        <v>1192</v>
      </c>
    </row>
    <row r="98" spans="1:8" x14ac:dyDescent="0.45">
      <c r="A98" t="s">
        <v>398</v>
      </c>
      <c r="B98" t="s">
        <v>376</v>
      </c>
      <c r="C98" t="s">
        <v>369</v>
      </c>
      <c r="F98" t="b">
        <v>1</v>
      </c>
      <c r="G98" t="s">
        <v>22</v>
      </c>
    </row>
    <row r="99" spans="1:8" x14ac:dyDescent="0.45">
      <c r="A99" t="s">
        <v>37</v>
      </c>
      <c r="B99" t="s">
        <v>1074</v>
      </c>
      <c r="C99" t="s">
        <v>370</v>
      </c>
      <c r="F99" t="b">
        <v>1</v>
      </c>
      <c r="G99" t="s">
        <v>1186</v>
      </c>
      <c r="H99" t="s">
        <v>1197</v>
      </c>
    </row>
    <row r="100" spans="1:8" x14ac:dyDescent="0.45">
      <c r="A100" t="s">
        <v>37</v>
      </c>
      <c r="B100" t="s">
        <v>1193</v>
      </c>
      <c r="C100" t="s">
        <v>1194</v>
      </c>
      <c r="D100" t="s">
        <v>1053</v>
      </c>
      <c r="F100" t="b">
        <v>1</v>
      </c>
      <c r="G100" t="s">
        <v>22</v>
      </c>
      <c r="H100" t="s">
        <v>1198</v>
      </c>
    </row>
    <row r="101" spans="1:8" x14ac:dyDescent="0.45">
      <c r="A101" t="s">
        <v>399</v>
      </c>
      <c r="B101" t="s">
        <v>377</v>
      </c>
      <c r="C101" t="s">
        <v>1086</v>
      </c>
      <c r="F101" t="b">
        <v>1</v>
      </c>
      <c r="G101" t="s">
        <v>22</v>
      </c>
    </row>
    <row r="102" spans="1:8" x14ac:dyDescent="0.45">
      <c r="A102" t="s">
        <v>37</v>
      </c>
      <c r="B102" t="s">
        <v>1195</v>
      </c>
      <c r="C102" t="s">
        <v>1196</v>
      </c>
      <c r="D102" t="s">
        <v>1053</v>
      </c>
      <c r="F102" t="b">
        <v>1</v>
      </c>
      <c r="G102" t="s">
        <v>22</v>
      </c>
      <c r="H102" t="s">
        <v>1199</v>
      </c>
    </row>
    <row r="103" spans="1:8" x14ac:dyDescent="0.45">
      <c r="A103" t="s">
        <v>6</v>
      </c>
      <c r="B103" t="s">
        <v>524</v>
      </c>
      <c r="C103" t="s">
        <v>525</v>
      </c>
    </row>
    <row r="104" spans="1:8" x14ac:dyDescent="0.45">
      <c r="A104" t="s">
        <v>585</v>
      </c>
      <c r="B104" t="s">
        <v>578</v>
      </c>
      <c r="C104" t="s">
        <v>1210</v>
      </c>
      <c r="F104" t="b">
        <v>1</v>
      </c>
      <c r="G104" t="s">
        <v>22</v>
      </c>
    </row>
    <row r="105" spans="1:8" x14ac:dyDescent="0.45">
      <c r="A105" t="s">
        <v>586</v>
      </c>
      <c r="B105" t="s">
        <v>579</v>
      </c>
      <c r="C105" t="s">
        <v>1211</v>
      </c>
      <c r="F105" t="b">
        <v>1</v>
      </c>
      <c r="G105" t="s">
        <v>22</v>
      </c>
      <c r="H105" t="s">
        <v>1200</v>
      </c>
    </row>
    <row r="106" spans="1:8" x14ac:dyDescent="0.45">
      <c r="A106" t="s">
        <v>37</v>
      </c>
      <c r="B106" t="s">
        <v>1201</v>
      </c>
      <c r="C106" t="s">
        <v>1212</v>
      </c>
      <c r="F106" t="b">
        <v>1</v>
      </c>
      <c r="G106" t="s">
        <v>22</v>
      </c>
      <c r="H106" t="s">
        <v>1249</v>
      </c>
    </row>
    <row r="107" spans="1:8" x14ac:dyDescent="0.45">
      <c r="A107" t="s">
        <v>587</v>
      </c>
      <c r="B107" t="s">
        <v>580</v>
      </c>
      <c r="C107" t="s">
        <v>526</v>
      </c>
      <c r="F107" t="b">
        <v>1</v>
      </c>
      <c r="G107" t="s">
        <v>22</v>
      </c>
      <c r="H107" t="s">
        <v>1311</v>
      </c>
    </row>
    <row r="108" spans="1:8" x14ac:dyDescent="0.45">
      <c r="A108" t="s">
        <v>588</v>
      </c>
      <c r="B108" t="s">
        <v>590</v>
      </c>
      <c r="C108" t="s">
        <v>1213</v>
      </c>
      <c r="F108" t="b">
        <v>1</v>
      </c>
      <c r="G108" t="s">
        <v>22</v>
      </c>
      <c r="H108" t="s">
        <v>1249</v>
      </c>
    </row>
    <row r="109" spans="1:8" x14ac:dyDescent="0.45">
      <c r="A109" t="s">
        <v>589</v>
      </c>
      <c r="B109" t="s">
        <v>599</v>
      </c>
      <c r="C109" t="s">
        <v>527</v>
      </c>
      <c r="F109" t="b">
        <v>1</v>
      </c>
      <c r="G109" t="s">
        <v>22</v>
      </c>
    </row>
    <row r="110" spans="1:8" x14ac:dyDescent="0.45">
      <c r="A110" t="s">
        <v>1127</v>
      </c>
      <c r="B110" t="s">
        <v>1103</v>
      </c>
      <c r="C110" t="s">
        <v>1214</v>
      </c>
      <c r="F110" t="b">
        <v>1</v>
      </c>
      <c r="G110" t="s">
        <v>22</v>
      </c>
    </row>
    <row r="111" spans="1:8" x14ac:dyDescent="0.45">
      <c r="A111" t="s">
        <v>37</v>
      </c>
      <c r="B111" t="s">
        <v>1250</v>
      </c>
      <c r="C111" t="s">
        <v>1251</v>
      </c>
      <c r="F111" t="b">
        <v>1</v>
      </c>
      <c r="G111" t="s">
        <v>22</v>
      </c>
      <c r="H111" t="s">
        <v>1252</v>
      </c>
    </row>
    <row r="112" spans="1:8" x14ac:dyDescent="0.45">
      <c r="A112" t="s">
        <v>37</v>
      </c>
      <c r="B112" t="s">
        <v>1203</v>
      </c>
      <c r="C112" t="s">
        <v>528</v>
      </c>
      <c r="F112" t="b">
        <v>1</v>
      </c>
      <c r="G112" t="s">
        <v>22</v>
      </c>
    </row>
    <row r="113" spans="1:8" x14ac:dyDescent="0.45">
      <c r="A113" t="s">
        <v>600</v>
      </c>
      <c r="B113" t="s">
        <v>611</v>
      </c>
      <c r="C113" t="s">
        <v>1215</v>
      </c>
      <c r="F113" t="b">
        <v>1</v>
      </c>
      <c r="G113" t="s">
        <v>22</v>
      </c>
    </row>
    <row r="114" spans="1:8" x14ac:dyDescent="0.45">
      <c r="A114" t="s">
        <v>601</v>
      </c>
      <c r="B114" t="s">
        <v>627</v>
      </c>
      <c r="C114" t="s">
        <v>529</v>
      </c>
      <c r="F114" t="b">
        <v>1</v>
      </c>
      <c r="G114" t="s">
        <v>22</v>
      </c>
    </row>
    <row r="115" spans="1:8" x14ac:dyDescent="0.45">
      <c r="A115" t="s">
        <v>602</v>
      </c>
      <c r="B115" t="s">
        <v>630</v>
      </c>
      <c r="C115" t="s">
        <v>1216</v>
      </c>
      <c r="F115" t="b">
        <v>1</v>
      </c>
      <c r="G115" t="s">
        <v>22</v>
      </c>
      <c r="H115" t="s">
        <v>1253</v>
      </c>
    </row>
    <row r="116" spans="1:8" x14ac:dyDescent="0.45">
      <c r="A116" t="s">
        <v>603</v>
      </c>
      <c r="B116" t="s">
        <v>633</v>
      </c>
      <c r="C116" t="s">
        <v>1217</v>
      </c>
      <c r="F116" t="b">
        <v>1</v>
      </c>
      <c r="G116" t="s">
        <v>22</v>
      </c>
      <c r="H116" t="s">
        <v>1254</v>
      </c>
    </row>
    <row r="117" spans="1:8" x14ac:dyDescent="0.45">
      <c r="A117" t="s">
        <v>37</v>
      </c>
      <c r="B117" t="s">
        <v>1202</v>
      </c>
      <c r="C117" t="s">
        <v>1218</v>
      </c>
      <c r="F117" t="b">
        <v>1</v>
      </c>
      <c r="G117" t="s">
        <v>22</v>
      </c>
      <c r="H117" t="s">
        <v>1255</v>
      </c>
    </row>
    <row r="118" spans="1:8" x14ac:dyDescent="0.45">
      <c r="A118" t="s">
        <v>604</v>
      </c>
      <c r="B118" t="s">
        <v>634</v>
      </c>
      <c r="C118" t="s">
        <v>530</v>
      </c>
      <c r="F118" t="b">
        <v>1</v>
      </c>
      <c r="G118" t="s">
        <v>22</v>
      </c>
    </row>
    <row r="119" spans="1:8" x14ac:dyDescent="0.45">
      <c r="A119" t="s">
        <v>605</v>
      </c>
      <c r="B119" t="s">
        <v>635</v>
      </c>
      <c r="C119" t="s">
        <v>1219</v>
      </c>
      <c r="F119" t="b">
        <v>1</v>
      </c>
      <c r="G119" t="s">
        <v>22</v>
      </c>
      <c r="H119" t="s">
        <v>1256</v>
      </c>
    </row>
    <row r="120" spans="1:8" x14ac:dyDescent="0.45">
      <c r="A120" t="s">
        <v>1128</v>
      </c>
      <c r="B120" t="s">
        <v>1104</v>
      </c>
      <c r="C120" t="s">
        <v>1220</v>
      </c>
      <c r="F120" t="b">
        <v>1</v>
      </c>
      <c r="G120" t="s">
        <v>22</v>
      </c>
      <c r="H120" t="s">
        <v>1257</v>
      </c>
    </row>
    <row r="121" spans="1:8" x14ac:dyDescent="0.45">
      <c r="A121" t="s">
        <v>37</v>
      </c>
      <c r="B121" t="s">
        <v>1204</v>
      </c>
      <c r="C121" t="s">
        <v>1221</v>
      </c>
      <c r="F121" t="b">
        <v>1</v>
      </c>
      <c r="G121" t="s">
        <v>22</v>
      </c>
      <c r="H121" t="s">
        <v>1258</v>
      </c>
    </row>
    <row r="122" spans="1:8" x14ac:dyDescent="0.45">
      <c r="A122" t="s">
        <v>1129</v>
      </c>
      <c r="B122" t="s">
        <v>1105</v>
      </c>
      <c r="C122" t="s">
        <v>531</v>
      </c>
      <c r="F122" t="b">
        <v>1</v>
      </c>
      <c r="G122" t="s">
        <v>22</v>
      </c>
      <c r="H122" t="s">
        <v>1259</v>
      </c>
    </row>
    <row r="123" spans="1:8" x14ac:dyDescent="0.45">
      <c r="A123" t="s">
        <v>606</v>
      </c>
      <c r="B123" t="s">
        <v>636</v>
      </c>
      <c r="C123" t="s">
        <v>1222</v>
      </c>
      <c r="F123" t="b">
        <v>1</v>
      </c>
      <c r="G123" t="s">
        <v>22</v>
      </c>
    </row>
    <row r="124" spans="1:8" x14ac:dyDescent="0.45">
      <c r="A124" t="s">
        <v>1130</v>
      </c>
      <c r="B124" t="s">
        <v>1106</v>
      </c>
      <c r="C124" t="s">
        <v>1223</v>
      </c>
      <c r="F124" t="b">
        <v>1</v>
      </c>
      <c r="G124" t="s">
        <v>22</v>
      </c>
      <c r="H124" t="s">
        <v>1260</v>
      </c>
    </row>
    <row r="125" spans="1:8" x14ac:dyDescent="0.45">
      <c r="A125" t="s">
        <v>37</v>
      </c>
      <c r="B125" t="s">
        <v>1205</v>
      </c>
      <c r="C125" t="s">
        <v>1225</v>
      </c>
      <c r="F125" t="b">
        <v>1</v>
      </c>
      <c r="G125" t="s">
        <v>22</v>
      </c>
      <c r="H125" t="s">
        <v>1261</v>
      </c>
    </row>
    <row r="126" spans="1:8" x14ac:dyDescent="0.45">
      <c r="A126" t="s">
        <v>1131</v>
      </c>
      <c r="B126" t="s">
        <v>1107</v>
      </c>
      <c r="C126" t="s">
        <v>532</v>
      </c>
      <c r="F126" t="b">
        <v>1</v>
      </c>
      <c r="G126" t="s">
        <v>22</v>
      </c>
    </row>
    <row r="127" spans="1:8" x14ac:dyDescent="0.45">
      <c r="A127" t="s">
        <v>607</v>
      </c>
      <c r="B127" t="s">
        <v>653</v>
      </c>
      <c r="C127" t="s">
        <v>1226</v>
      </c>
      <c r="F127" t="b">
        <v>1</v>
      </c>
      <c r="G127" t="s">
        <v>22</v>
      </c>
      <c r="H127" t="s">
        <v>1262</v>
      </c>
    </row>
    <row r="128" spans="1:8" x14ac:dyDescent="0.45">
      <c r="A128" t="s">
        <v>1132</v>
      </c>
      <c r="B128" t="s">
        <v>1108</v>
      </c>
      <c r="C128" t="s">
        <v>533</v>
      </c>
      <c r="F128" t="b">
        <v>1</v>
      </c>
      <c r="G128" t="s">
        <v>22</v>
      </c>
      <c r="H128" t="s">
        <v>1263</v>
      </c>
    </row>
    <row r="129" spans="1:8" x14ac:dyDescent="0.45">
      <c r="A129" t="s">
        <v>37</v>
      </c>
      <c r="B129" t="s">
        <v>1206</v>
      </c>
      <c r="C129" t="s">
        <v>1227</v>
      </c>
      <c r="F129" t="b">
        <v>1</v>
      </c>
      <c r="G129" t="s">
        <v>22</v>
      </c>
      <c r="H129" t="s">
        <v>1264</v>
      </c>
    </row>
    <row r="130" spans="1:8" x14ac:dyDescent="0.45">
      <c r="A130" t="s">
        <v>1133</v>
      </c>
      <c r="B130" t="s">
        <v>1109</v>
      </c>
      <c r="C130" t="s">
        <v>534</v>
      </c>
      <c r="F130" t="b">
        <v>1</v>
      </c>
      <c r="G130" t="s">
        <v>22</v>
      </c>
    </row>
    <row r="131" spans="1:8" x14ac:dyDescent="0.45">
      <c r="A131" t="s">
        <v>37</v>
      </c>
      <c r="B131" t="s">
        <v>1207</v>
      </c>
      <c r="C131" t="s">
        <v>1228</v>
      </c>
      <c r="F131" t="b">
        <v>1</v>
      </c>
      <c r="G131" t="s">
        <v>22</v>
      </c>
      <c r="H131" t="s">
        <v>1265</v>
      </c>
    </row>
    <row r="132" spans="1:8" x14ac:dyDescent="0.45">
      <c r="A132" t="s">
        <v>1134</v>
      </c>
      <c r="B132" t="s">
        <v>1110</v>
      </c>
      <c r="C132" t="s">
        <v>535</v>
      </c>
      <c r="F132" t="b">
        <v>1</v>
      </c>
      <c r="G132" t="s">
        <v>22</v>
      </c>
    </row>
    <row r="133" spans="1:8" x14ac:dyDescent="0.45">
      <c r="A133" t="s">
        <v>608</v>
      </c>
      <c r="B133" t="s">
        <v>662</v>
      </c>
      <c r="C133" t="s">
        <v>536</v>
      </c>
      <c r="F133" t="b">
        <v>1</v>
      </c>
      <c r="G133" t="s">
        <v>22</v>
      </c>
      <c r="H133" t="s">
        <v>1266</v>
      </c>
    </row>
    <row r="134" spans="1:8" x14ac:dyDescent="0.45">
      <c r="A134" t="s">
        <v>1135</v>
      </c>
      <c r="B134" t="s">
        <v>1111</v>
      </c>
      <c r="C134" t="s">
        <v>537</v>
      </c>
      <c r="F134" t="b">
        <v>1</v>
      </c>
      <c r="G134" t="s">
        <v>22</v>
      </c>
      <c r="H134" t="s">
        <v>1267</v>
      </c>
    </row>
    <row r="135" spans="1:8" x14ac:dyDescent="0.45">
      <c r="A135" t="s">
        <v>37</v>
      </c>
      <c r="B135" t="s">
        <v>1208</v>
      </c>
      <c r="C135" t="s">
        <v>1224</v>
      </c>
      <c r="F135" t="b">
        <v>1</v>
      </c>
      <c r="G135" t="s">
        <v>22</v>
      </c>
      <c r="H135" t="s">
        <v>1268</v>
      </c>
    </row>
    <row r="136" spans="1:8" x14ac:dyDescent="0.45">
      <c r="A136" t="s">
        <v>1136</v>
      </c>
      <c r="B136" t="s">
        <v>1112</v>
      </c>
      <c r="C136" t="s">
        <v>1229</v>
      </c>
      <c r="F136" t="b">
        <v>1</v>
      </c>
      <c r="G136" t="s">
        <v>22</v>
      </c>
    </row>
    <row r="137" spans="1:8" x14ac:dyDescent="0.45">
      <c r="A137" t="s">
        <v>37</v>
      </c>
      <c r="B137" t="s">
        <v>1209</v>
      </c>
      <c r="C137" t="s">
        <v>1230</v>
      </c>
      <c r="F137" t="b">
        <v>1</v>
      </c>
      <c r="G137" t="s">
        <v>22</v>
      </c>
      <c r="H137" t="s">
        <v>1269</v>
      </c>
    </row>
    <row r="138" spans="1:8" x14ac:dyDescent="0.45">
      <c r="A138" t="s">
        <v>1137</v>
      </c>
      <c r="B138" t="s">
        <v>1113</v>
      </c>
      <c r="C138" t="s">
        <v>538</v>
      </c>
      <c r="F138" t="b">
        <v>1</v>
      </c>
      <c r="G138" t="s">
        <v>22</v>
      </c>
      <c r="H138" t="s">
        <v>1270</v>
      </c>
    </row>
    <row r="139" spans="1:8" x14ac:dyDescent="0.45">
      <c r="A139" t="s">
        <v>609</v>
      </c>
      <c r="B139" t="s">
        <v>671</v>
      </c>
      <c r="C139" t="s">
        <v>539</v>
      </c>
      <c r="F139" t="b">
        <v>1</v>
      </c>
      <c r="G139" t="s">
        <v>22</v>
      </c>
    </row>
    <row r="140" spans="1:8" x14ac:dyDescent="0.45">
      <c r="A140" t="s">
        <v>37</v>
      </c>
      <c r="B140" t="s">
        <v>1272</v>
      </c>
      <c r="C140" t="s">
        <v>1271</v>
      </c>
      <c r="F140" t="b">
        <v>1</v>
      </c>
      <c r="G140" t="s">
        <v>22</v>
      </c>
      <c r="H140" t="s">
        <v>1273</v>
      </c>
    </row>
    <row r="141" spans="1:8" x14ac:dyDescent="0.45">
      <c r="A141" t="s">
        <v>610</v>
      </c>
      <c r="B141" t="s">
        <v>672</v>
      </c>
      <c r="C141" t="s">
        <v>1231</v>
      </c>
      <c r="F141" t="b">
        <v>1</v>
      </c>
      <c r="G141" t="s">
        <v>22</v>
      </c>
    </row>
    <row r="142" spans="1:8" x14ac:dyDescent="0.45">
      <c r="A142" t="s">
        <v>37</v>
      </c>
      <c r="B142" t="s">
        <v>1274</v>
      </c>
      <c r="C142" t="s">
        <v>1275</v>
      </c>
      <c r="F142" t="b">
        <v>1</v>
      </c>
      <c r="G142" t="s">
        <v>22</v>
      </c>
      <c r="H142" t="s">
        <v>1276</v>
      </c>
    </row>
    <row r="143" spans="1:8" x14ac:dyDescent="0.45">
      <c r="A143" t="s">
        <v>6</v>
      </c>
      <c r="B143" t="s">
        <v>540</v>
      </c>
      <c r="C143" t="s">
        <v>541</v>
      </c>
    </row>
    <row r="144" spans="1:8" x14ac:dyDescent="0.45">
      <c r="A144" t="s">
        <v>794</v>
      </c>
      <c r="B144" t="s">
        <v>688</v>
      </c>
      <c r="C144" t="s">
        <v>1278</v>
      </c>
      <c r="F144" t="b">
        <v>1</v>
      </c>
      <c r="G144" t="s">
        <v>22</v>
      </c>
    </row>
    <row r="145" spans="1:8" x14ac:dyDescent="0.45">
      <c r="A145" t="s">
        <v>795</v>
      </c>
      <c r="B145" t="s">
        <v>689</v>
      </c>
      <c r="C145" t="s">
        <v>1277</v>
      </c>
      <c r="F145" t="b">
        <v>1</v>
      </c>
      <c r="G145" t="s">
        <v>22</v>
      </c>
    </row>
    <row r="146" spans="1:8" x14ac:dyDescent="0.45">
      <c r="A146" t="s">
        <v>37</v>
      </c>
      <c r="B146" t="s">
        <v>1298</v>
      </c>
      <c r="C146" t="s">
        <v>1300</v>
      </c>
      <c r="F146" t="b">
        <v>1</v>
      </c>
      <c r="G146" t="s">
        <v>22</v>
      </c>
      <c r="H146" t="s">
        <v>1299</v>
      </c>
    </row>
    <row r="147" spans="1:8" x14ac:dyDescent="0.45">
      <c r="A147" t="s">
        <v>1138</v>
      </c>
      <c r="B147" t="s">
        <v>693</v>
      </c>
      <c r="C147" t="s">
        <v>542</v>
      </c>
      <c r="F147" t="b">
        <v>1</v>
      </c>
      <c r="G147" t="s">
        <v>22</v>
      </c>
    </row>
    <row r="148" spans="1:8" x14ac:dyDescent="0.45">
      <c r="A148" t="s">
        <v>37</v>
      </c>
      <c r="B148" t="s">
        <v>1301</v>
      </c>
      <c r="C148" t="s">
        <v>1302</v>
      </c>
      <c r="F148" t="b">
        <v>1</v>
      </c>
      <c r="G148" t="s">
        <v>22</v>
      </c>
      <c r="H148" t="s">
        <v>1304</v>
      </c>
    </row>
    <row r="149" spans="1:8" x14ac:dyDescent="0.45">
      <c r="A149" t="s">
        <v>796</v>
      </c>
      <c r="B149" t="s">
        <v>727</v>
      </c>
      <c r="C149" t="s">
        <v>543</v>
      </c>
      <c r="F149" t="b">
        <v>1</v>
      </c>
      <c r="G149" t="s">
        <v>22</v>
      </c>
    </row>
    <row r="150" spans="1:8" x14ac:dyDescent="0.45">
      <c r="A150" t="s">
        <v>37</v>
      </c>
      <c r="B150" t="s">
        <v>1292</v>
      </c>
      <c r="C150" t="s">
        <v>1293</v>
      </c>
      <c r="F150" t="b">
        <v>1</v>
      </c>
      <c r="G150" t="s">
        <v>22</v>
      </c>
      <c r="H150" t="s">
        <v>1305</v>
      </c>
    </row>
    <row r="151" spans="1:8" x14ac:dyDescent="0.45">
      <c r="A151" t="s">
        <v>797</v>
      </c>
      <c r="B151" t="s">
        <v>730</v>
      </c>
      <c r="C151" t="s">
        <v>544</v>
      </c>
      <c r="F151" t="b">
        <v>1</v>
      </c>
      <c r="G151" t="s">
        <v>22</v>
      </c>
    </row>
    <row r="152" spans="1:8" x14ac:dyDescent="0.45">
      <c r="A152" t="s">
        <v>37</v>
      </c>
      <c r="B152" t="s">
        <v>1306</v>
      </c>
      <c r="C152" t="s">
        <v>1307</v>
      </c>
      <c r="F152" t="b">
        <v>1</v>
      </c>
      <c r="G152" t="s">
        <v>22</v>
      </c>
      <c r="H152" t="s">
        <v>1308</v>
      </c>
    </row>
    <row r="153" spans="1:8" x14ac:dyDescent="0.45">
      <c r="A153" t="s">
        <v>798</v>
      </c>
      <c r="B153" t="s">
        <v>743</v>
      </c>
      <c r="C153" t="s">
        <v>1279</v>
      </c>
      <c r="F153" t="b">
        <v>1</v>
      </c>
      <c r="G153" t="s">
        <v>22</v>
      </c>
    </row>
    <row r="154" spans="1:8" x14ac:dyDescent="0.45">
      <c r="A154" t="s">
        <v>37</v>
      </c>
      <c r="B154" t="s">
        <v>1294</v>
      </c>
      <c r="C154" t="s">
        <v>545</v>
      </c>
      <c r="F154" t="b">
        <v>1</v>
      </c>
      <c r="G154" t="s">
        <v>22</v>
      </c>
      <c r="H154" t="s">
        <v>1309</v>
      </c>
    </row>
    <row r="155" spans="1:8" x14ac:dyDescent="0.45">
      <c r="A155" t="s">
        <v>6</v>
      </c>
      <c r="B155" t="s">
        <v>546</v>
      </c>
      <c r="C155" t="s">
        <v>547</v>
      </c>
    </row>
    <row r="156" spans="1:8" x14ac:dyDescent="0.45">
      <c r="A156" t="s">
        <v>799</v>
      </c>
      <c r="B156" t="s">
        <v>746</v>
      </c>
      <c r="C156" t="s">
        <v>548</v>
      </c>
      <c r="F156" t="b">
        <v>1</v>
      </c>
      <c r="G156" t="s">
        <v>22</v>
      </c>
      <c r="H156" t="s">
        <v>1310</v>
      </c>
    </row>
    <row r="157" spans="1:8" x14ac:dyDescent="0.45">
      <c r="A157" t="s">
        <v>800</v>
      </c>
      <c r="B157" t="s">
        <v>757</v>
      </c>
      <c r="C157" t="s">
        <v>549</v>
      </c>
      <c r="F157" t="b">
        <v>1</v>
      </c>
      <c r="G157" t="s">
        <v>22</v>
      </c>
      <c r="H157" t="s">
        <v>1402</v>
      </c>
    </row>
    <row r="158" spans="1:8" x14ac:dyDescent="0.45">
      <c r="A158" t="s">
        <v>801</v>
      </c>
      <c r="B158" t="s">
        <v>772</v>
      </c>
      <c r="C158" t="s">
        <v>550</v>
      </c>
      <c r="F158" t="b">
        <v>1</v>
      </c>
      <c r="G158" t="s">
        <v>22</v>
      </c>
    </row>
    <row r="159" spans="1:8" x14ac:dyDescent="0.45">
      <c r="A159" t="s">
        <v>802</v>
      </c>
      <c r="B159" t="s">
        <v>775</v>
      </c>
      <c r="C159" t="s">
        <v>1280</v>
      </c>
      <c r="F159" t="b">
        <v>1</v>
      </c>
      <c r="G159" t="s">
        <v>22</v>
      </c>
      <c r="H159" t="s">
        <v>1402</v>
      </c>
    </row>
    <row r="160" spans="1:8" x14ac:dyDescent="0.45">
      <c r="A160" t="s">
        <v>37</v>
      </c>
      <c r="B160" t="s">
        <v>1312</v>
      </c>
      <c r="C160" t="s">
        <v>1313</v>
      </c>
      <c r="D160" t="s">
        <v>1053</v>
      </c>
      <c r="F160" t="b">
        <v>1</v>
      </c>
      <c r="G160" t="s">
        <v>22</v>
      </c>
      <c r="H160" t="s">
        <v>1314</v>
      </c>
    </row>
    <row r="161" spans="1:8" x14ac:dyDescent="0.45">
      <c r="A161" t="s">
        <v>808</v>
      </c>
      <c r="B161" t="s">
        <v>776</v>
      </c>
      <c r="C161" t="s">
        <v>1315</v>
      </c>
      <c r="D161" t="s">
        <v>1401</v>
      </c>
      <c r="F161" t="b">
        <v>1</v>
      </c>
      <c r="G161" t="s">
        <v>22</v>
      </c>
      <c r="H161" t="s">
        <v>1402</v>
      </c>
    </row>
    <row r="162" spans="1:8" x14ac:dyDescent="0.45">
      <c r="A162" t="s">
        <v>1392</v>
      </c>
      <c r="B162" t="s">
        <v>1338</v>
      </c>
      <c r="C162" t="s">
        <v>1316</v>
      </c>
      <c r="F162" t="b">
        <v>1</v>
      </c>
      <c r="G162" t="s">
        <v>22</v>
      </c>
      <c r="H162" t="s">
        <v>1403</v>
      </c>
    </row>
    <row r="163" spans="1:8" x14ac:dyDescent="0.45">
      <c r="A163" t="s">
        <v>37</v>
      </c>
      <c r="B163" t="s">
        <v>1404</v>
      </c>
      <c r="C163" t="s">
        <v>1317</v>
      </c>
      <c r="D163" t="s">
        <v>1053</v>
      </c>
      <c r="F163" t="b">
        <v>1</v>
      </c>
      <c r="G163" t="s">
        <v>22</v>
      </c>
      <c r="H163" t="s">
        <v>1413</v>
      </c>
    </row>
    <row r="164" spans="1:8" x14ac:dyDescent="0.45">
      <c r="A164" t="s">
        <v>1393</v>
      </c>
      <c r="B164" t="s">
        <v>1344</v>
      </c>
      <c r="C164" t="s">
        <v>1318</v>
      </c>
      <c r="F164" t="b">
        <v>1</v>
      </c>
      <c r="G164" t="s">
        <v>22</v>
      </c>
      <c r="H164" t="s">
        <v>1414</v>
      </c>
    </row>
    <row r="165" spans="1:8" x14ac:dyDescent="0.45">
      <c r="A165" t="s">
        <v>37</v>
      </c>
      <c r="B165" t="s">
        <v>1405</v>
      </c>
      <c r="C165" t="s">
        <v>1319</v>
      </c>
      <c r="D165" t="s">
        <v>1053</v>
      </c>
      <c r="F165" t="b">
        <v>1</v>
      </c>
      <c r="G165" t="s">
        <v>22</v>
      </c>
      <c r="H165" t="s">
        <v>1415</v>
      </c>
    </row>
    <row r="166" spans="1:8" x14ac:dyDescent="0.45">
      <c r="A166" t="s">
        <v>1394</v>
      </c>
      <c r="B166" t="s">
        <v>1349</v>
      </c>
      <c r="C166" t="s">
        <v>1320</v>
      </c>
      <c r="F166" t="b">
        <v>1</v>
      </c>
      <c r="G166" t="s">
        <v>22</v>
      </c>
      <c r="H166" t="s">
        <v>1416</v>
      </c>
    </row>
    <row r="167" spans="1:8" x14ac:dyDescent="0.45">
      <c r="A167" t="s">
        <v>37</v>
      </c>
      <c r="B167" t="s">
        <v>1406</v>
      </c>
      <c r="C167" t="s">
        <v>1321</v>
      </c>
      <c r="D167" t="s">
        <v>1053</v>
      </c>
      <c r="F167" t="b">
        <v>1</v>
      </c>
      <c r="G167" t="s">
        <v>22</v>
      </c>
      <c r="H167" t="s">
        <v>1417</v>
      </c>
    </row>
    <row r="168" spans="1:8" x14ac:dyDescent="0.45">
      <c r="A168" t="s">
        <v>1395</v>
      </c>
      <c r="B168" t="s">
        <v>1356</v>
      </c>
      <c r="C168" t="s">
        <v>1322</v>
      </c>
      <c r="F168" t="b">
        <v>1</v>
      </c>
      <c r="G168" t="s">
        <v>22</v>
      </c>
      <c r="H168" t="s">
        <v>1418</v>
      </c>
    </row>
    <row r="169" spans="1:8" x14ac:dyDescent="0.45">
      <c r="A169" t="s">
        <v>37</v>
      </c>
      <c r="B169" t="s">
        <v>1407</v>
      </c>
      <c r="C169" t="s">
        <v>1323</v>
      </c>
      <c r="D169" t="s">
        <v>1053</v>
      </c>
      <c r="F169" t="b">
        <v>1</v>
      </c>
      <c r="G169" t="s">
        <v>22</v>
      </c>
      <c r="H169" t="s">
        <v>1419</v>
      </c>
    </row>
    <row r="170" spans="1:8" x14ac:dyDescent="0.45">
      <c r="A170" t="s">
        <v>1396</v>
      </c>
      <c r="B170" t="s">
        <v>785</v>
      </c>
      <c r="C170" t="s">
        <v>1324</v>
      </c>
      <c r="F170" t="b">
        <v>1</v>
      </c>
      <c r="G170" t="s">
        <v>22</v>
      </c>
      <c r="H170" t="s">
        <v>1420</v>
      </c>
    </row>
    <row r="171" spans="1:8" x14ac:dyDescent="0.45">
      <c r="A171" t="s">
        <v>37</v>
      </c>
      <c r="B171" t="s">
        <v>1408</v>
      </c>
      <c r="C171" t="s">
        <v>1325</v>
      </c>
      <c r="D171" t="s">
        <v>1053</v>
      </c>
      <c r="F171" t="b">
        <v>1</v>
      </c>
      <c r="G171" t="s">
        <v>22</v>
      </c>
      <c r="H171" t="s">
        <v>1421</v>
      </c>
    </row>
    <row r="172" spans="1:8" x14ac:dyDescent="0.45">
      <c r="A172" t="s">
        <v>1397</v>
      </c>
      <c r="B172" t="s">
        <v>1363</v>
      </c>
      <c r="C172" t="s">
        <v>1326</v>
      </c>
      <c r="F172" t="b">
        <v>1</v>
      </c>
      <c r="G172" t="s">
        <v>22</v>
      </c>
      <c r="H172" t="s">
        <v>1422</v>
      </c>
    </row>
    <row r="173" spans="1:8" x14ac:dyDescent="0.45">
      <c r="A173" t="s">
        <v>37</v>
      </c>
      <c r="B173" t="s">
        <v>1412</v>
      </c>
      <c r="C173" t="s">
        <v>1327</v>
      </c>
      <c r="D173" t="s">
        <v>1053</v>
      </c>
      <c r="F173" t="b">
        <v>1</v>
      </c>
      <c r="G173" t="s">
        <v>22</v>
      </c>
      <c r="H173" t="s">
        <v>1423</v>
      </c>
    </row>
    <row r="174" spans="1:8" x14ac:dyDescent="0.45">
      <c r="A174" t="s">
        <v>1398</v>
      </c>
      <c r="B174" t="s">
        <v>1364</v>
      </c>
      <c r="C174" t="s">
        <v>1328</v>
      </c>
      <c r="F174" t="b">
        <v>1</v>
      </c>
      <c r="G174" t="s">
        <v>22</v>
      </c>
      <c r="H174" t="s">
        <v>1425</v>
      </c>
    </row>
    <row r="175" spans="1:8" x14ac:dyDescent="0.45">
      <c r="A175" t="s">
        <v>37</v>
      </c>
      <c r="B175" t="s">
        <v>1411</v>
      </c>
      <c r="C175" t="s">
        <v>1329</v>
      </c>
      <c r="D175" t="s">
        <v>1053</v>
      </c>
      <c r="F175" t="b">
        <v>1</v>
      </c>
      <c r="G175" t="s">
        <v>22</v>
      </c>
      <c r="H175" t="s">
        <v>1424</v>
      </c>
    </row>
    <row r="176" spans="1:8" x14ac:dyDescent="0.45">
      <c r="A176" t="s">
        <v>1399</v>
      </c>
      <c r="B176" t="s">
        <v>1365</v>
      </c>
      <c r="C176" t="s">
        <v>1330</v>
      </c>
      <c r="F176" t="b">
        <v>1</v>
      </c>
      <c r="G176" t="s">
        <v>22</v>
      </c>
      <c r="H176" t="s">
        <v>1427</v>
      </c>
    </row>
    <row r="177" spans="1:8" x14ac:dyDescent="0.45">
      <c r="A177" t="s">
        <v>37</v>
      </c>
      <c r="B177" t="s">
        <v>1410</v>
      </c>
      <c r="C177" t="s">
        <v>1331</v>
      </c>
      <c r="D177" t="s">
        <v>1053</v>
      </c>
      <c r="F177" t="b">
        <v>1</v>
      </c>
      <c r="G177" t="s">
        <v>22</v>
      </c>
      <c r="H177" t="s">
        <v>1426</v>
      </c>
    </row>
    <row r="178" spans="1:8" x14ac:dyDescent="0.45">
      <c r="A178" t="s">
        <v>1400</v>
      </c>
      <c r="B178" t="s">
        <v>1366</v>
      </c>
      <c r="C178" t="s">
        <v>1332</v>
      </c>
      <c r="F178" t="b">
        <v>1</v>
      </c>
      <c r="G178" t="s">
        <v>22</v>
      </c>
      <c r="H178" t="s">
        <v>1428</v>
      </c>
    </row>
    <row r="179" spans="1:8" x14ac:dyDescent="0.45">
      <c r="A179" t="s">
        <v>37</v>
      </c>
      <c r="B179" t="s">
        <v>1409</v>
      </c>
      <c r="C179" t="s">
        <v>1333</v>
      </c>
      <c r="D179" t="s">
        <v>1053</v>
      </c>
      <c r="F179" t="b">
        <v>1</v>
      </c>
      <c r="G179" t="s">
        <v>22</v>
      </c>
      <c r="H179" t="s">
        <v>1429</v>
      </c>
    </row>
    <row r="180" spans="1:8" x14ac:dyDescent="0.45">
      <c r="A180" t="s">
        <v>37</v>
      </c>
      <c r="B180" t="s">
        <v>1335</v>
      </c>
      <c r="C180" t="s">
        <v>1334</v>
      </c>
      <c r="D180" t="s">
        <v>1053</v>
      </c>
      <c r="F180" t="b">
        <v>1</v>
      </c>
      <c r="G180" t="s">
        <v>22</v>
      </c>
      <c r="H180" t="s">
        <v>1430</v>
      </c>
    </row>
    <row r="181" spans="1:8" x14ac:dyDescent="0.45">
      <c r="A181" t="s">
        <v>807</v>
      </c>
      <c r="B181" t="s">
        <v>823</v>
      </c>
      <c r="C181" t="s">
        <v>1281</v>
      </c>
      <c r="F181" t="b">
        <v>1</v>
      </c>
      <c r="G181" t="s">
        <v>22</v>
      </c>
      <c r="H181" t="s">
        <v>1402</v>
      </c>
    </row>
    <row r="182" spans="1:8" x14ac:dyDescent="0.45">
      <c r="A182" t="s">
        <v>806</v>
      </c>
      <c r="B182" t="s">
        <v>834</v>
      </c>
      <c r="C182" t="s">
        <v>1282</v>
      </c>
      <c r="D182" t="s">
        <v>1053</v>
      </c>
      <c r="F182" t="b">
        <v>1</v>
      </c>
      <c r="G182" t="s">
        <v>22</v>
      </c>
      <c r="H182" t="s">
        <v>1435</v>
      </c>
    </row>
    <row r="183" spans="1:8" x14ac:dyDescent="0.45">
      <c r="A183" t="s">
        <v>37</v>
      </c>
      <c r="B183" t="s">
        <v>1436</v>
      </c>
      <c r="C183" t="s">
        <v>1437</v>
      </c>
      <c r="D183" t="s">
        <v>1053</v>
      </c>
      <c r="F183" t="b">
        <v>1</v>
      </c>
      <c r="G183" t="s">
        <v>22</v>
      </c>
      <c r="H183" t="s">
        <v>1619</v>
      </c>
    </row>
    <row r="184" spans="1:8" x14ac:dyDescent="0.45">
      <c r="A184" t="s">
        <v>805</v>
      </c>
      <c r="B184" t="s">
        <v>844</v>
      </c>
      <c r="C184" t="s">
        <v>1460</v>
      </c>
      <c r="F184" t="b">
        <v>1</v>
      </c>
      <c r="G184" t="s">
        <v>22</v>
      </c>
      <c r="H184" t="s">
        <v>1402</v>
      </c>
    </row>
    <row r="185" spans="1:8" x14ac:dyDescent="0.45">
      <c r="A185" t="s">
        <v>37</v>
      </c>
      <c r="B185" t="s">
        <v>1438</v>
      </c>
      <c r="C185" t="s">
        <v>1439</v>
      </c>
      <c r="D185" t="s">
        <v>1053</v>
      </c>
      <c r="F185" t="b">
        <v>1</v>
      </c>
      <c r="G185" t="s">
        <v>22</v>
      </c>
      <c r="H185" t="s">
        <v>1440</v>
      </c>
    </row>
    <row r="186" spans="1:8" x14ac:dyDescent="0.45">
      <c r="A186" t="s">
        <v>1139</v>
      </c>
      <c r="B186" t="s">
        <v>845</v>
      </c>
      <c r="C186" t="s">
        <v>1449</v>
      </c>
      <c r="F186" t="b">
        <v>1</v>
      </c>
      <c r="G186" t="s">
        <v>22</v>
      </c>
      <c r="H186" t="s">
        <v>1402</v>
      </c>
    </row>
    <row r="187" spans="1:8" x14ac:dyDescent="0.45">
      <c r="A187" t="s">
        <v>1461</v>
      </c>
      <c r="B187" t="s">
        <v>1462</v>
      </c>
      <c r="C187" t="s">
        <v>1450</v>
      </c>
      <c r="F187" t="b">
        <v>1</v>
      </c>
      <c r="G187" t="s">
        <v>22</v>
      </c>
      <c r="H187" t="s">
        <v>1547</v>
      </c>
    </row>
    <row r="188" spans="1:8" x14ac:dyDescent="0.45">
      <c r="A188" t="s">
        <v>37</v>
      </c>
      <c r="B188" t="s">
        <v>1472</v>
      </c>
      <c r="C188" t="s">
        <v>1441</v>
      </c>
      <c r="D188" t="s">
        <v>1053</v>
      </c>
      <c r="F188" t="b">
        <v>1</v>
      </c>
      <c r="G188" t="s">
        <v>22</v>
      </c>
      <c r="H188" t="s">
        <v>1548</v>
      </c>
    </row>
    <row r="189" spans="1:8" x14ac:dyDescent="0.45">
      <c r="A189" t="s">
        <v>1463</v>
      </c>
      <c r="B189" t="s">
        <v>1473</v>
      </c>
      <c r="C189" t="s">
        <v>1451</v>
      </c>
      <c r="F189" t="b">
        <v>1</v>
      </c>
      <c r="G189" t="s">
        <v>22</v>
      </c>
      <c r="H189" t="s">
        <v>1549</v>
      </c>
    </row>
    <row r="190" spans="1:8" x14ac:dyDescent="0.45">
      <c r="A190" t="s">
        <v>37</v>
      </c>
      <c r="B190" t="s">
        <v>1474</v>
      </c>
      <c r="C190" t="s">
        <v>1442</v>
      </c>
      <c r="D190" t="s">
        <v>1053</v>
      </c>
      <c r="F190" t="b">
        <v>1</v>
      </c>
      <c r="G190" t="s">
        <v>22</v>
      </c>
      <c r="H190" t="s">
        <v>1550</v>
      </c>
    </row>
    <row r="191" spans="1:8" x14ac:dyDescent="0.45">
      <c r="A191" t="s">
        <v>1464</v>
      </c>
      <c r="B191" t="s">
        <v>1475</v>
      </c>
      <c r="C191" t="s">
        <v>1452</v>
      </c>
      <c r="F191" t="b">
        <v>1</v>
      </c>
      <c r="G191" t="s">
        <v>22</v>
      </c>
      <c r="H191" t="s">
        <v>1551</v>
      </c>
    </row>
    <row r="192" spans="1:8" x14ac:dyDescent="0.45">
      <c r="A192" t="s">
        <v>37</v>
      </c>
      <c r="B192" t="s">
        <v>1476</v>
      </c>
      <c r="C192" t="s">
        <v>1443</v>
      </c>
      <c r="D192" t="s">
        <v>1053</v>
      </c>
      <c r="F192" t="b">
        <v>1</v>
      </c>
      <c r="G192" t="s">
        <v>22</v>
      </c>
      <c r="H192" t="s">
        <v>1552</v>
      </c>
    </row>
    <row r="193" spans="1:8" x14ac:dyDescent="0.45">
      <c r="A193" t="s">
        <v>1465</v>
      </c>
      <c r="B193" t="s">
        <v>1490</v>
      </c>
      <c r="C193" t="s">
        <v>1459</v>
      </c>
      <c r="F193" t="b">
        <v>1</v>
      </c>
      <c r="G193" t="s">
        <v>22</v>
      </c>
      <c r="H193" t="s">
        <v>1553</v>
      </c>
    </row>
    <row r="194" spans="1:8" x14ac:dyDescent="0.45">
      <c r="A194" t="s">
        <v>37</v>
      </c>
      <c r="B194" t="s">
        <v>1477</v>
      </c>
      <c r="C194" t="s">
        <v>1444</v>
      </c>
      <c r="D194" t="s">
        <v>1053</v>
      </c>
      <c r="F194" t="b">
        <v>1</v>
      </c>
      <c r="G194" t="s">
        <v>22</v>
      </c>
      <c r="H194" t="s">
        <v>1554</v>
      </c>
    </row>
    <row r="195" spans="1:8" x14ac:dyDescent="0.45">
      <c r="A195" t="s">
        <v>1466</v>
      </c>
      <c r="B195" t="s">
        <v>1478</v>
      </c>
      <c r="C195" t="s">
        <v>1453</v>
      </c>
      <c r="F195" t="b">
        <v>1</v>
      </c>
      <c r="G195" t="s">
        <v>22</v>
      </c>
      <c r="H195" t="s">
        <v>1555</v>
      </c>
    </row>
    <row r="196" spans="1:8" x14ac:dyDescent="0.45">
      <c r="A196" t="s">
        <v>37</v>
      </c>
      <c r="B196" t="s">
        <v>1479</v>
      </c>
      <c r="C196" t="s">
        <v>1445</v>
      </c>
      <c r="D196" t="s">
        <v>1053</v>
      </c>
      <c r="F196" t="b">
        <v>1</v>
      </c>
      <c r="G196" t="s">
        <v>22</v>
      </c>
      <c r="H196" t="s">
        <v>1556</v>
      </c>
    </row>
    <row r="197" spans="1:8" x14ac:dyDescent="0.45">
      <c r="A197" t="s">
        <v>1467</v>
      </c>
      <c r="B197" t="s">
        <v>1480</v>
      </c>
      <c r="C197" t="s">
        <v>1454</v>
      </c>
      <c r="F197" t="b">
        <v>1</v>
      </c>
      <c r="G197" t="s">
        <v>22</v>
      </c>
      <c r="H197" t="s">
        <v>1557</v>
      </c>
    </row>
    <row r="198" spans="1:8" x14ac:dyDescent="0.45">
      <c r="A198" t="s">
        <v>37</v>
      </c>
      <c r="B198" t="s">
        <v>1481</v>
      </c>
      <c r="C198" t="s">
        <v>1446</v>
      </c>
      <c r="D198" t="s">
        <v>1053</v>
      </c>
      <c r="F198" t="b">
        <v>1</v>
      </c>
      <c r="G198" t="s">
        <v>22</v>
      </c>
      <c r="H198" t="s">
        <v>1558</v>
      </c>
    </row>
    <row r="199" spans="1:8" x14ac:dyDescent="0.45">
      <c r="A199" t="s">
        <v>1468</v>
      </c>
      <c r="B199" t="s">
        <v>1482</v>
      </c>
      <c r="C199" t="s">
        <v>1455</v>
      </c>
      <c r="F199" t="b">
        <v>1</v>
      </c>
      <c r="G199" t="s">
        <v>22</v>
      </c>
      <c r="H199" t="s">
        <v>1559</v>
      </c>
    </row>
    <row r="200" spans="1:8" x14ac:dyDescent="0.45">
      <c r="A200" t="s">
        <v>37</v>
      </c>
      <c r="B200" t="s">
        <v>1483</v>
      </c>
      <c r="C200" t="s">
        <v>1447</v>
      </c>
      <c r="D200" t="s">
        <v>1053</v>
      </c>
      <c r="F200" t="b">
        <v>1</v>
      </c>
      <c r="G200" t="s">
        <v>22</v>
      </c>
      <c r="H200" t="s">
        <v>1560</v>
      </c>
    </row>
    <row r="201" spans="1:8" x14ac:dyDescent="0.45">
      <c r="A201" t="s">
        <v>1469</v>
      </c>
      <c r="B201" t="s">
        <v>1484</v>
      </c>
      <c r="C201" t="s">
        <v>1456</v>
      </c>
      <c r="F201" t="b">
        <v>1</v>
      </c>
      <c r="G201" t="s">
        <v>22</v>
      </c>
      <c r="H201" t="s">
        <v>1561</v>
      </c>
    </row>
    <row r="202" spans="1:8" x14ac:dyDescent="0.45">
      <c r="A202" t="s">
        <v>37</v>
      </c>
      <c r="B202" t="s">
        <v>1485</v>
      </c>
      <c r="C202" t="s">
        <v>1447</v>
      </c>
      <c r="D202" t="s">
        <v>1053</v>
      </c>
      <c r="F202" t="b">
        <v>1</v>
      </c>
      <c r="G202" t="s">
        <v>22</v>
      </c>
      <c r="H202" t="s">
        <v>1562</v>
      </c>
    </row>
    <row r="203" spans="1:8" x14ac:dyDescent="0.45">
      <c r="A203" t="s">
        <v>1470</v>
      </c>
      <c r="B203" t="s">
        <v>1486</v>
      </c>
      <c r="C203" t="s">
        <v>1457</v>
      </c>
      <c r="F203" t="b">
        <v>1</v>
      </c>
      <c r="G203" t="s">
        <v>22</v>
      </c>
      <c r="H203" t="s">
        <v>1563</v>
      </c>
    </row>
    <row r="204" spans="1:8" x14ac:dyDescent="0.45">
      <c r="A204" t="s">
        <v>37</v>
      </c>
      <c r="B204" t="s">
        <v>1487</v>
      </c>
      <c r="C204" t="s">
        <v>1447</v>
      </c>
      <c r="D204" t="s">
        <v>1053</v>
      </c>
      <c r="F204" t="b">
        <v>1</v>
      </c>
      <c r="G204" t="s">
        <v>22</v>
      </c>
      <c r="H204" t="s">
        <v>1565</v>
      </c>
    </row>
    <row r="205" spans="1:8" x14ac:dyDescent="0.45">
      <c r="A205" t="s">
        <v>1471</v>
      </c>
      <c r="B205" t="s">
        <v>1488</v>
      </c>
      <c r="C205" t="s">
        <v>1458</v>
      </c>
      <c r="F205" t="b">
        <v>1</v>
      </c>
      <c r="G205" t="s">
        <v>22</v>
      </c>
      <c r="H205" t="s">
        <v>1566</v>
      </c>
    </row>
    <row r="206" spans="1:8" x14ac:dyDescent="0.45">
      <c r="A206" t="s">
        <v>37</v>
      </c>
      <c r="B206" t="s">
        <v>1489</v>
      </c>
      <c r="C206" t="s">
        <v>1448</v>
      </c>
      <c r="D206" t="s">
        <v>1053</v>
      </c>
      <c r="F206" t="b">
        <v>1</v>
      </c>
      <c r="G206" t="s">
        <v>22</v>
      </c>
      <c r="H206" t="s">
        <v>1567</v>
      </c>
    </row>
    <row r="207" spans="1:8" x14ac:dyDescent="0.45">
      <c r="A207" t="s">
        <v>803</v>
      </c>
      <c r="B207" t="s">
        <v>867</v>
      </c>
      <c r="C207" t="s">
        <v>551</v>
      </c>
      <c r="F207" t="b">
        <v>1</v>
      </c>
      <c r="G207" t="s">
        <v>22</v>
      </c>
      <c r="H207" t="s">
        <v>1402</v>
      </c>
    </row>
    <row r="208" spans="1:8" x14ac:dyDescent="0.45">
      <c r="A208" t="s">
        <v>1140</v>
      </c>
      <c r="B208" t="s">
        <v>1114</v>
      </c>
      <c r="C208" t="s">
        <v>552</v>
      </c>
      <c r="F208" t="b">
        <v>1</v>
      </c>
      <c r="G208" t="s">
        <v>22</v>
      </c>
      <c r="H208" t="s">
        <v>1568</v>
      </c>
    </row>
    <row r="209" spans="1:8" x14ac:dyDescent="0.45">
      <c r="A209" t="s">
        <v>37</v>
      </c>
      <c r="B209" t="s">
        <v>1570</v>
      </c>
      <c r="C209" t="s">
        <v>1569</v>
      </c>
      <c r="F209" t="b">
        <v>1</v>
      </c>
      <c r="G209" t="s">
        <v>22</v>
      </c>
      <c r="H209" t="s">
        <v>1571</v>
      </c>
    </row>
    <row r="210" spans="1:8" x14ac:dyDescent="0.45">
      <c r="A210" t="s">
        <v>804</v>
      </c>
      <c r="B210" t="s">
        <v>881</v>
      </c>
      <c r="C210" t="s">
        <v>553</v>
      </c>
      <c r="F210" t="b">
        <v>1</v>
      </c>
      <c r="G210" t="s">
        <v>22</v>
      </c>
      <c r="H210" t="s">
        <v>1572</v>
      </c>
    </row>
    <row r="211" spans="1:8" x14ac:dyDescent="0.45">
      <c r="A211" t="s">
        <v>809</v>
      </c>
      <c r="B211" t="s">
        <v>890</v>
      </c>
      <c r="C211" t="s">
        <v>1283</v>
      </c>
      <c r="F211" t="b">
        <v>1</v>
      </c>
      <c r="G211" t="s">
        <v>22</v>
      </c>
      <c r="H211" t="s">
        <v>1402</v>
      </c>
    </row>
    <row r="212" spans="1:8" x14ac:dyDescent="0.45">
      <c r="A212" t="s">
        <v>810</v>
      </c>
      <c r="B212" t="s">
        <v>900</v>
      </c>
      <c r="C212" t="s">
        <v>1284</v>
      </c>
      <c r="F212" t="b">
        <v>1</v>
      </c>
      <c r="G212" t="s">
        <v>22</v>
      </c>
      <c r="H212" t="s">
        <v>1402</v>
      </c>
    </row>
    <row r="213" spans="1:8" x14ac:dyDescent="0.45">
      <c r="A213" t="s">
        <v>811</v>
      </c>
      <c r="B213" t="s">
        <v>903</v>
      </c>
      <c r="C213" t="s">
        <v>1285</v>
      </c>
      <c r="F213" t="b">
        <v>1</v>
      </c>
      <c r="G213" t="s">
        <v>22</v>
      </c>
      <c r="H213" t="s">
        <v>1573</v>
      </c>
    </row>
    <row r="214" spans="1:8" x14ac:dyDescent="0.45">
      <c r="A214" t="s">
        <v>37</v>
      </c>
      <c r="B214" t="s">
        <v>1574</v>
      </c>
      <c r="C214" t="s">
        <v>1575</v>
      </c>
      <c r="D214" t="s">
        <v>1053</v>
      </c>
      <c r="F214" t="b">
        <v>1</v>
      </c>
      <c r="G214" t="s">
        <v>22</v>
      </c>
      <c r="H214" t="s">
        <v>1576</v>
      </c>
    </row>
    <row r="215" spans="1:8" x14ac:dyDescent="0.45">
      <c r="A215" t="s">
        <v>812</v>
      </c>
      <c r="B215" t="s">
        <v>909</v>
      </c>
      <c r="C215" t="s">
        <v>554</v>
      </c>
      <c r="F215" t="b">
        <v>1</v>
      </c>
      <c r="G215" t="s">
        <v>22</v>
      </c>
      <c r="H215" t="s">
        <v>1577</v>
      </c>
    </row>
    <row r="216" spans="1:8" x14ac:dyDescent="0.45">
      <c r="A216" t="s">
        <v>1141</v>
      </c>
      <c r="B216" t="s">
        <v>1115</v>
      </c>
      <c r="C216" t="s">
        <v>555</v>
      </c>
      <c r="F216" t="b">
        <v>1</v>
      </c>
      <c r="G216" t="s">
        <v>22</v>
      </c>
      <c r="H216" t="s">
        <v>1402</v>
      </c>
    </row>
    <row r="217" spans="1:8" x14ac:dyDescent="0.45">
      <c r="A217" t="s">
        <v>37</v>
      </c>
      <c r="B217" t="s">
        <v>1578</v>
      </c>
      <c r="C217" t="s">
        <v>1579</v>
      </c>
      <c r="D217" t="s">
        <v>1053</v>
      </c>
      <c r="F217" t="b">
        <v>1</v>
      </c>
      <c r="G217" t="s">
        <v>22</v>
      </c>
      <c r="H217" t="s">
        <v>1580</v>
      </c>
    </row>
    <row r="218" spans="1:8" x14ac:dyDescent="0.45">
      <c r="A218" t="s">
        <v>1583</v>
      </c>
      <c r="B218" t="s">
        <v>926</v>
      </c>
      <c r="C218" s="3" t="s">
        <v>1582</v>
      </c>
      <c r="F218" t="b">
        <v>1</v>
      </c>
      <c r="G218" t="s">
        <v>22</v>
      </c>
      <c r="H218" t="s">
        <v>1402</v>
      </c>
    </row>
    <row r="219" spans="1:8" x14ac:dyDescent="0.45">
      <c r="A219" t="s">
        <v>37</v>
      </c>
      <c r="B219" t="s">
        <v>1431</v>
      </c>
      <c r="C219" t="s">
        <v>1581</v>
      </c>
      <c r="F219" t="b">
        <v>1</v>
      </c>
      <c r="G219" t="s">
        <v>22</v>
      </c>
      <c r="H219" t="s">
        <v>1584</v>
      </c>
    </row>
    <row r="220" spans="1:8" x14ac:dyDescent="0.45">
      <c r="A220" t="s">
        <v>813</v>
      </c>
      <c r="B220" t="s">
        <v>556</v>
      </c>
      <c r="C220" t="s">
        <v>1286</v>
      </c>
      <c r="F220" t="b">
        <v>1</v>
      </c>
      <c r="G220" t="s">
        <v>22</v>
      </c>
      <c r="H220" t="s">
        <v>1402</v>
      </c>
    </row>
    <row r="221" spans="1:8" x14ac:dyDescent="0.45">
      <c r="A221" t="s">
        <v>37</v>
      </c>
      <c r="B221" t="s">
        <v>1433</v>
      </c>
      <c r="C221" t="s">
        <v>557</v>
      </c>
      <c r="F221" t="b">
        <v>1</v>
      </c>
      <c r="G221" t="s">
        <v>22</v>
      </c>
      <c r="H221" t="s">
        <v>1585</v>
      </c>
    </row>
    <row r="222" spans="1:8" x14ac:dyDescent="0.45">
      <c r="A222" t="s">
        <v>814</v>
      </c>
      <c r="B222" t="s">
        <v>935</v>
      </c>
      <c r="C222" t="s">
        <v>1432</v>
      </c>
      <c r="F222" t="b">
        <v>1</v>
      </c>
      <c r="G222" t="s">
        <v>22</v>
      </c>
      <c r="H222" t="s">
        <v>1402</v>
      </c>
    </row>
    <row r="223" spans="1:8" x14ac:dyDescent="0.45">
      <c r="A223" t="s">
        <v>37</v>
      </c>
      <c r="B223" t="s">
        <v>950</v>
      </c>
      <c r="C223" t="s">
        <v>1586</v>
      </c>
      <c r="D223" t="s">
        <v>1053</v>
      </c>
      <c r="F223" t="b">
        <v>1</v>
      </c>
      <c r="G223" t="s">
        <v>22</v>
      </c>
      <c r="H223" t="s">
        <v>1587</v>
      </c>
    </row>
    <row r="224" spans="1:8" x14ac:dyDescent="0.45">
      <c r="A224" t="s">
        <v>815</v>
      </c>
      <c r="B224" t="s">
        <v>961</v>
      </c>
      <c r="C224" t="s">
        <v>1287</v>
      </c>
      <c r="F224" t="b">
        <v>1</v>
      </c>
      <c r="G224" t="s">
        <v>22</v>
      </c>
      <c r="H224" t="s">
        <v>1402</v>
      </c>
    </row>
    <row r="225" spans="1:8" x14ac:dyDescent="0.45">
      <c r="A225" t="s">
        <v>37</v>
      </c>
      <c r="B225" t="s">
        <v>1588</v>
      </c>
      <c r="C225" t="s">
        <v>1589</v>
      </c>
      <c r="D225" t="s">
        <v>1053</v>
      </c>
      <c r="F225" t="b">
        <v>1</v>
      </c>
      <c r="G225" t="s">
        <v>22</v>
      </c>
      <c r="H225" t="s">
        <v>1590</v>
      </c>
    </row>
    <row r="226" spans="1:8" x14ac:dyDescent="0.45">
      <c r="A226" t="s">
        <v>816</v>
      </c>
      <c r="B226" t="s">
        <v>972</v>
      </c>
      <c r="C226" t="s">
        <v>1288</v>
      </c>
      <c r="F226" t="b">
        <v>1</v>
      </c>
      <c r="G226" t="s">
        <v>22</v>
      </c>
      <c r="H226" t="s">
        <v>1402</v>
      </c>
    </row>
    <row r="227" spans="1:8" x14ac:dyDescent="0.45">
      <c r="A227" t="s">
        <v>817</v>
      </c>
      <c r="B227" t="s">
        <v>973</v>
      </c>
      <c r="C227" t="s">
        <v>558</v>
      </c>
      <c r="F227" t="b">
        <v>1</v>
      </c>
      <c r="G227" t="s">
        <v>22</v>
      </c>
      <c r="H227" t="s">
        <v>1402</v>
      </c>
    </row>
    <row r="228" spans="1:8" x14ac:dyDescent="0.45">
      <c r="A228" t="s">
        <v>37</v>
      </c>
      <c r="B228" t="s">
        <v>1434</v>
      </c>
      <c r="C228" t="s">
        <v>559</v>
      </c>
      <c r="F228" t="b">
        <v>1</v>
      </c>
      <c r="G228" t="s">
        <v>22</v>
      </c>
      <c r="H228" t="s">
        <v>1591</v>
      </c>
    </row>
    <row r="229" spans="1:8" x14ac:dyDescent="0.45">
      <c r="A229" t="s">
        <v>818</v>
      </c>
      <c r="B229" t="s">
        <v>974</v>
      </c>
      <c r="C229" t="s">
        <v>1289</v>
      </c>
      <c r="F229" t="b">
        <v>1</v>
      </c>
      <c r="G229" t="s">
        <v>22</v>
      </c>
      <c r="H229" t="s">
        <v>1402</v>
      </c>
    </row>
    <row r="230" spans="1:8" x14ac:dyDescent="0.45">
      <c r="A230" t="s">
        <v>37</v>
      </c>
      <c r="B230" t="s">
        <v>1592</v>
      </c>
      <c r="C230" t="s">
        <v>1593</v>
      </c>
      <c r="D230" t="s">
        <v>1053</v>
      </c>
      <c r="F230" t="b">
        <v>1</v>
      </c>
      <c r="G230" t="s">
        <v>22</v>
      </c>
      <c r="H230" t="s">
        <v>1594</v>
      </c>
    </row>
    <row r="231" spans="1:8" x14ac:dyDescent="0.45">
      <c r="A231" t="s">
        <v>6</v>
      </c>
      <c r="B231" t="s">
        <v>560</v>
      </c>
      <c r="C231" t="s">
        <v>561</v>
      </c>
      <c r="F231" t="b">
        <v>1</v>
      </c>
      <c r="G231" t="s">
        <v>22</v>
      </c>
    </row>
    <row r="232" spans="1:8" x14ac:dyDescent="0.45">
      <c r="A232" t="s">
        <v>6</v>
      </c>
      <c r="B232" t="s">
        <v>1297</v>
      </c>
      <c r="C232" t="s">
        <v>562</v>
      </c>
      <c r="F232" t="b">
        <v>1</v>
      </c>
      <c r="G232" t="s">
        <v>22</v>
      </c>
    </row>
    <row r="233" spans="1:8" x14ac:dyDescent="0.45">
      <c r="A233" t="s">
        <v>1142</v>
      </c>
      <c r="B233" t="s">
        <v>1116</v>
      </c>
      <c r="C233" t="s">
        <v>563</v>
      </c>
      <c r="F233" t="b">
        <v>1</v>
      </c>
      <c r="G233" t="s">
        <v>22</v>
      </c>
    </row>
    <row r="234" spans="1:8" x14ac:dyDescent="0.45">
      <c r="A234" t="s">
        <v>1143</v>
      </c>
      <c r="B234" t="s">
        <v>1117</v>
      </c>
      <c r="C234" t="s">
        <v>564</v>
      </c>
      <c r="F234" t="b">
        <v>1</v>
      </c>
      <c r="G234" t="s">
        <v>22</v>
      </c>
    </row>
    <row r="235" spans="1:8" x14ac:dyDescent="0.45">
      <c r="A235" t="s">
        <v>1144</v>
      </c>
      <c r="B235" t="s">
        <v>1118</v>
      </c>
      <c r="C235" t="s">
        <v>565</v>
      </c>
      <c r="F235" t="b">
        <v>1</v>
      </c>
      <c r="G235" t="s">
        <v>22</v>
      </c>
    </row>
    <row r="236" spans="1:8" x14ac:dyDescent="0.45">
      <c r="A236" t="s">
        <v>1145</v>
      </c>
      <c r="B236" t="s">
        <v>1119</v>
      </c>
      <c r="C236" t="s">
        <v>566</v>
      </c>
      <c r="F236" t="b">
        <v>1</v>
      </c>
      <c r="G236" t="s">
        <v>22</v>
      </c>
    </row>
    <row r="237" spans="1:8" x14ac:dyDescent="0.45">
      <c r="A237" t="s">
        <v>1146</v>
      </c>
      <c r="B237" t="s">
        <v>1120</v>
      </c>
      <c r="C237" t="s">
        <v>567</v>
      </c>
      <c r="F237" t="b">
        <v>1</v>
      </c>
      <c r="G237" t="s">
        <v>22</v>
      </c>
    </row>
    <row r="238" spans="1:8" x14ac:dyDescent="0.45">
      <c r="A238" t="s">
        <v>1147</v>
      </c>
      <c r="B238" t="s">
        <v>1121</v>
      </c>
      <c r="C238" t="s">
        <v>568</v>
      </c>
      <c r="F238" t="b">
        <v>1</v>
      </c>
      <c r="G238" t="s">
        <v>22</v>
      </c>
    </row>
    <row r="239" spans="1:8" x14ac:dyDescent="0.45">
      <c r="A239" t="s">
        <v>1148</v>
      </c>
      <c r="B239" t="s">
        <v>1122</v>
      </c>
      <c r="C239" t="s">
        <v>569</v>
      </c>
      <c r="F239" t="b">
        <v>1</v>
      </c>
      <c r="G239" t="s">
        <v>22</v>
      </c>
    </row>
    <row r="240" spans="1:8" x14ac:dyDescent="0.45">
      <c r="A240" t="s">
        <v>1149</v>
      </c>
      <c r="B240" t="s">
        <v>1123</v>
      </c>
      <c r="C240" t="s">
        <v>570</v>
      </c>
      <c r="F240" t="b">
        <v>1</v>
      </c>
      <c r="G240" t="s">
        <v>22</v>
      </c>
    </row>
    <row r="241" spans="1:13" x14ac:dyDescent="0.45">
      <c r="A241" t="s">
        <v>819</v>
      </c>
      <c r="B241" t="s">
        <v>1015</v>
      </c>
      <c r="C241" t="s">
        <v>1290</v>
      </c>
      <c r="F241" t="b">
        <v>1</v>
      </c>
      <c r="G241" t="s">
        <v>22</v>
      </c>
    </row>
    <row r="242" spans="1:13" x14ac:dyDescent="0.45">
      <c r="A242" t="s">
        <v>37</v>
      </c>
      <c r="B242" t="s">
        <v>1296</v>
      </c>
      <c r="C242" t="s">
        <v>571</v>
      </c>
      <c r="F242" t="b">
        <v>1</v>
      </c>
      <c r="G242" t="s">
        <v>22</v>
      </c>
      <c r="H242" t="s">
        <v>1595</v>
      </c>
    </row>
    <row r="243" spans="1:13" x14ac:dyDescent="0.45">
      <c r="A243" t="s">
        <v>820</v>
      </c>
      <c r="B243" t="s">
        <v>1018</v>
      </c>
      <c r="C243" t="s">
        <v>572</v>
      </c>
      <c r="F243" t="b">
        <v>1</v>
      </c>
      <c r="G243" t="s">
        <v>22</v>
      </c>
      <c r="H243" t="s">
        <v>1596</v>
      </c>
    </row>
    <row r="244" spans="1:13" x14ac:dyDescent="0.45">
      <c r="A244" t="s">
        <v>6</v>
      </c>
      <c r="B244" t="s">
        <v>573</v>
      </c>
      <c r="C244" t="s">
        <v>1611</v>
      </c>
    </row>
    <row r="245" spans="1:13" x14ac:dyDescent="0.45">
      <c r="A245" t="s">
        <v>821</v>
      </c>
      <c r="B245" t="s">
        <v>1024</v>
      </c>
      <c r="C245" t="s">
        <v>574</v>
      </c>
      <c r="F245" t="b">
        <v>1</v>
      </c>
      <c r="G245" t="s">
        <v>22</v>
      </c>
    </row>
    <row r="246" spans="1:13" x14ac:dyDescent="0.45">
      <c r="A246" t="s">
        <v>37</v>
      </c>
      <c r="B246" t="s">
        <v>1597</v>
      </c>
      <c r="C246" t="s">
        <v>1598</v>
      </c>
      <c r="F246" t="b">
        <v>1</v>
      </c>
      <c r="G246" t="s">
        <v>22</v>
      </c>
      <c r="H246" t="s">
        <v>1599</v>
      </c>
    </row>
    <row r="247" spans="1:13" x14ac:dyDescent="0.45">
      <c r="A247" t="s">
        <v>822</v>
      </c>
      <c r="B247" t="s">
        <v>1025</v>
      </c>
      <c r="C247" t="s">
        <v>1291</v>
      </c>
      <c r="F247" t="b">
        <v>1</v>
      </c>
      <c r="G247" t="s">
        <v>22</v>
      </c>
    </row>
    <row r="248" spans="1:13" x14ac:dyDescent="0.45">
      <c r="A248" t="s">
        <v>37</v>
      </c>
      <c r="B248" t="s">
        <v>1295</v>
      </c>
      <c r="C248" t="s">
        <v>575</v>
      </c>
      <c r="F248" t="b">
        <v>1</v>
      </c>
      <c r="G248" t="s">
        <v>22</v>
      </c>
      <c r="H248" t="s">
        <v>1620</v>
      </c>
    </row>
    <row r="249" spans="1:13" x14ac:dyDescent="0.45">
      <c r="A249" t="s">
        <v>25</v>
      </c>
      <c r="B249" t="s">
        <v>1613</v>
      </c>
      <c r="M249" t="s">
        <v>311</v>
      </c>
    </row>
    <row r="250" spans="1:13" x14ac:dyDescent="0.45">
      <c r="A250" t="s">
        <v>25</v>
      </c>
      <c r="B250" t="s">
        <v>1612</v>
      </c>
      <c r="M250" t="s">
        <v>311</v>
      </c>
    </row>
    <row r="251" spans="1:13" x14ac:dyDescent="0.45">
      <c r="A251" t="s">
        <v>6</v>
      </c>
      <c r="B251" t="s">
        <v>95</v>
      </c>
      <c r="C251" t="s">
        <v>32</v>
      </c>
      <c r="M251" t="s">
        <v>311</v>
      </c>
    </row>
  </sheetData>
  <dataValidations count="1">
    <dataValidation type="whole" allowBlank="1" showInputMessage="1" showErrorMessage="1" sqref="C22">
      <formula1>1</formula1>
      <formula2>999999999</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6"/>
  <sheetViews>
    <sheetView workbookViewId="0">
      <selection activeCell="C622" sqref="C622"/>
    </sheetView>
  </sheetViews>
  <sheetFormatPr defaultRowHeight="14.25" x14ac:dyDescent="0.45"/>
  <cols>
    <col min="1" max="1" width="24.265625" customWidth="1"/>
    <col min="2" max="2" width="48.796875" customWidth="1"/>
    <col min="3" max="3" width="87.33203125" customWidth="1"/>
    <col min="4" max="4" width="14.265625" customWidth="1"/>
    <col min="5" max="5" width="19.06640625" customWidth="1"/>
    <col min="6" max="6" width="13.33203125" customWidth="1"/>
  </cols>
  <sheetData>
    <row r="1" spans="1:6" x14ac:dyDescent="0.45">
      <c r="A1" t="s">
        <v>96</v>
      </c>
      <c r="B1" t="s">
        <v>1</v>
      </c>
      <c r="C1" t="s">
        <v>1621</v>
      </c>
      <c r="D1" t="s">
        <v>45</v>
      </c>
      <c r="E1" t="s">
        <v>50</v>
      </c>
      <c r="F1" t="s">
        <v>53</v>
      </c>
    </row>
    <row r="2" spans="1:6" x14ac:dyDescent="0.45">
      <c r="A2" t="s">
        <v>45</v>
      </c>
      <c r="B2" t="s">
        <v>97</v>
      </c>
      <c r="C2" t="s">
        <v>99</v>
      </c>
    </row>
    <row r="3" spans="1:6" x14ac:dyDescent="0.45">
      <c r="A3" t="s">
        <v>45</v>
      </c>
      <c r="B3" t="s">
        <v>98</v>
      </c>
      <c r="C3" t="s">
        <v>100</v>
      </c>
    </row>
    <row r="4" spans="1:6" x14ac:dyDescent="0.45">
      <c r="A4" t="s">
        <v>50</v>
      </c>
      <c r="B4" t="s">
        <v>104</v>
      </c>
      <c r="C4" t="s">
        <v>101</v>
      </c>
      <c r="D4" t="s">
        <v>97</v>
      </c>
    </row>
    <row r="5" spans="1:6" x14ac:dyDescent="0.45">
      <c r="A5" t="s">
        <v>50</v>
      </c>
      <c r="B5" t="s">
        <v>105</v>
      </c>
      <c r="C5" t="s">
        <v>102</v>
      </c>
      <c r="D5" t="s">
        <v>97</v>
      </c>
    </row>
    <row r="6" spans="1:6" x14ac:dyDescent="0.45">
      <c r="A6" t="s">
        <v>50</v>
      </c>
      <c r="B6" t="s">
        <v>106</v>
      </c>
      <c r="C6" t="s">
        <v>103</v>
      </c>
      <c r="D6" t="s">
        <v>97</v>
      </c>
    </row>
    <row r="7" spans="1:6" x14ac:dyDescent="0.45">
      <c r="A7" t="s">
        <v>50</v>
      </c>
      <c r="B7" t="s">
        <v>98</v>
      </c>
      <c r="C7" t="s">
        <v>127</v>
      </c>
      <c r="D7" t="s">
        <v>98</v>
      </c>
    </row>
    <row r="8" spans="1:6" x14ac:dyDescent="0.45">
      <c r="A8" t="s">
        <v>50</v>
      </c>
      <c r="B8" t="s">
        <v>107</v>
      </c>
      <c r="C8" t="s">
        <v>108</v>
      </c>
      <c r="D8" t="s">
        <v>98</v>
      </c>
    </row>
    <row r="9" spans="1:6" x14ac:dyDescent="0.45">
      <c r="A9" t="s">
        <v>53</v>
      </c>
      <c r="B9" t="s">
        <v>125</v>
      </c>
      <c r="C9" t="s">
        <v>109</v>
      </c>
      <c r="D9" t="s">
        <v>98</v>
      </c>
      <c r="E9" t="s">
        <v>107</v>
      </c>
    </row>
    <row r="10" spans="1:6" x14ac:dyDescent="0.45">
      <c r="A10" t="s">
        <v>53</v>
      </c>
      <c r="B10" t="s">
        <v>98</v>
      </c>
      <c r="C10" t="s">
        <v>127</v>
      </c>
      <c r="D10" t="s">
        <v>98</v>
      </c>
      <c r="E10" t="s">
        <v>98</v>
      </c>
    </row>
    <row r="11" spans="1:6" x14ac:dyDescent="0.45">
      <c r="A11" t="s">
        <v>53</v>
      </c>
      <c r="B11" t="s">
        <v>124</v>
      </c>
      <c r="C11" t="s">
        <v>110</v>
      </c>
      <c r="D11" t="s">
        <v>98</v>
      </c>
      <c r="E11" t="s">
        <v>98</v>
      </c>
    </row>
    <row r="12" spans="1:6" x14ac:dyDescent="0.45">
      <c r="A12" t="s">
        <v>53</v>
      </c>
      <c r="B12" t="s">
        <v>123</v>
      </c>
      <c r="C12" t="s">
        <v>111</v>
      </c>
      <c r="D12" t="s">
        <v>98</v>
      </c>
      <c r="E12" t="s">
        <v>98</v>
      </c>
    </row>
    <row r="13" spans="1:6" x14ac:dyDescent="0.45">
      <c r="A13" t="s">
        <v>53</v>
      </c>
      <c r="B13" t="s">
        <v>126</v>
      </c>
      <c r="C13" t="s">
        <v>112</v>
      </c>
      <c r="D13" t="s">
        <v>98</v>
      </c>
      <c r="E13" t="s">
        <v>107</v>
      </c>
    </row>
    <row r="14" spans="1:6" x14ac:dyDescent="0.45">
      <c r="A14" t="s">
        <v>53</v>
      </c>
      <c r="B14" t="s">
        <v>104</v>
      </c>
      <c r="C14" t="s">
        <v>101</v>
      </c>
      <c r="D14" t="s">
        <v>97</v>
      </c>
      <c r="E14" t="s">
        <v>104</v>
      </c>
    </row>
    <row r="15" spans="1:6" x14ac:dyDescent="0.45">
      <c r="A15" t="s">
        <v>53</v>
      </c>
      <c r="B15" t="s">
        <v>122</v>
      </c>
      <c r="C15" t="s">
        <v>113</v>
      </c>
      <c r="D15" t="s">
        <v>97</v>
      </c>
      <c r="E15" t="s">
        <v>104</v>
      </c>
    </row>
    <row r="16" spans="1:6" x14ac:dyDescent="0.45">
      <c r="A16" t="s">
        <v>53</v>
      </c>
      <c r="B16" t="s">
        <v>121</v>
      </c>
      <c r="C16" t="s">
        <v>114</v>
      </c>
      <c r="D16" t="s">
        <v>97</v>
      </c>
      <c r="E16" t="s">
        <v>106</v>
      </c>
    </row>
    <row r="17" spans="1:6" x14ac:dyDescent="0.45">
      <c r="A17" t="s">
        <v>53</v>
      </c>
      <c r="B17" t="s">
        <v>106</v>
      </c>
      <c r="C17" t="s">
        <v>103</v>
      </c>
      <c r="D17" t="s">
        <v>97</v>
      </c>
      <c r="E17" t="s">
        <v>106</v>
      </c>
    </row>
    <row r="18" spans="1:6" x14ac:dyDescent="0.45">
      <c r="A18" t="s">
        <v>53</v>
      </c>
      <c r="B18" t="s">
        <v>120</v>
      </c>
      <c r="C18" t="s">
        <v>115</v>
      </c>
      <c r="D18" t="s">
        <v>97</v>
      </c>
      <c r="E18" t="s">
        <v>104</v>
      </c>
    </row>
    <row r="19" spans="1:6" x14ac:dyDescent="0.45">
      <c r="A19" t="s">
        <v>53</v>
      </c>
      <c r="B19" t="s">
        <v>119</v>
      </c>
      <c r="C19" t="s">
        <v>116</v>
      </c>
      <c r="D19" t="s">
        <v>97</v>
      </c>
      <c r="E19" t="s">
        <v>105</v>
      </c>
    </row>
    <row r="20" spans="1:6" x14ac:dyDescent="0.45">
      <c r="A20" t="s">
        <v>53</v>
      </c>
      <c r="B20" t="s">
        <v>118</v>
      </c>
      <c r="C20" t="s">
        <v>117</v>
      </c>
      <c r="D20" t="s">
        <v>97</v>
      </c>
      <c r="E20" t="s">
        <v>105</v>
      </c>
    </row>
    <row r="21" spans="1:6" x14ac:dyDescent="0.45">
      <c r="A21" t="s">
        <v>1627</v>
      </c>
      <c r="B21" t="s">
        <v>1629</v>
      </c>
      <c r="C21" t="s">
        <v>1676</v>
      </c>
      <c r="D21" t="s">
        <v>97</v>
      </c>
      <c r="E21" t="s">
        <v>105</v>
      </c>
      <c r="F21" t="s">
        <v>119</v>
      </c>
    </row>
    <row r="22" spans="1:6" x14ac:dyDescent="0.45">
      <c r="A22" t="s">
        <v>1627</v>
      </c>
      <c r="B22" t="s">
        <v>1630</v>
      </c>
      <c r="C22" t="s">
        <v>1677</v>
      </c>
      <c r="D22" t="s">
        <v>97</v>
      </c>
      <c r="E22" t="s">
        <v>105</v>
      </c>
      <c r="F22" t="s">
        <v>119</v>
      </c>
    </row>
    <row r="23" spans="1:6" x14ac:dyDescent="0.45">
      <c r="A23" t="s">
        <v>1627</v>
      </c>
      <c r="B23" t="s">
        <v>1631</v>
      </c>
      <c r="C23" t="s">
        <v>1678</v>
      </c>
      <c r="D23" t="s">
        <v>97</v>
      </c>
      <c r="E23" t="s">
        <v>105</v>
      </c>
      <c r="F23" t="s">
        <v>119</v>
      </c>
    </row>
    <row r="24" spans="1:6" x14ac:dyDescent="0.45">
      <c r="A24" t="s">
        <v>1627</v>
      </c>
      <c r="B24" t="s">
        <v>1632</v>
      </c>
      <c r="C24" t="s">
        <v>1679</v>
      </c>
      <c r="D24" t="s">
        <v>97</v>
      </c>
      <c r="E24" t="s">
        <v>105</v>
      </c>
      <c r="F24" t="s">
        <v>118</v>
      </c>
    </row>
    <row r="25" spans="1:6" x14ac:dyDescent="0.45">
      <c r="A25" t="s">
        <v>1627</v>
      </c>
      <c r="B25" t="s">
        <v>1633</v>
      </c>
      <c r="C25" t="s">
        <v>1680</v>
      </c>
      <c r="D25" t="s">
        <v>97</v>
      </c>
      <c r="E25" t="s">
        <v>104</v>
      </c>
      <c r="F25" t="s">
        <v>1721</v>
      </c>
    </row>
    <row r="26" spans="1:6" x14ac:dyDescent="0.45">
      <c r="A26" t="s">
        <v>1627</v>
      </c>
      <c r="B26" t="s">
        <v>1634</v>
      </c>
      <c r="C26" t="s">
        <v>1681</v>
      </c>
      <c r="D26" t="s">
        <v>97</v>
      </c>
      <c r="E26" t="s">
        <v>104</v>
      </c>
      <c r="F26" t="s">
        <v>1721</v>
      </c>
    </row>
    <row r="27" spans="1:6" x14ac:dyDescent="0.45">
      <c r="A27" t="s">
        <v>1627</v>
      </c>
      <c r="B27" t="s">
        <v>1635</v>
      </c>
      <c r="C27" t="s">
        <v>1682</v>
      </c>
      <c r="D27" t="s">
        <v>97</v>
      </c>
      <c r="E27" t="s">
        <v>104</v>
      </c>
      <c r="F27" t="s">
        <v>1721</v>
      </c>
    </row>
    <row r="28" spans="1:6" x14ac:dyDescent="0.45">
      <c r="A28" t="s">
        <v>1627</v>
      </c>
      <c r="B28" t="s">
        <v>1636</v>
      </c>
      <c r="C28" t="s">
        <v>1683</v>
      </c>
      <c r="D28" t="s">
        <v>97</v>
      </c>
      <c r="E28" t="s">
        <v>104</v>
      </c>
      <c r="F28" t="s">
        <v>1721</v>
      </c>
    </row>
    <row r="29" spans="1:6" x14ac:dyDescent="0.45">
      <c r="A29" t="s">
        <v>1627</v>
      </c>
      <c r="B29" t="s">
        <v>1637</v>
      </c>
      <c r="C29" t="s">
        <v>1684</v>
      </c>
      <c r="D29" t="s">
        <v>97</v>
      </c>
      <c r="E29" t="s">
        <v>104</v>
      </c>
      <c r="F29" t="s">
        <v>1721</v>
      </c>
    </row>
    <row r="30" spans="1:6" x14ac:dyDescent="0.45">
      <c r="A30" t="s">
        <v>1627</v>
      </c>
      <c r="B30" t="s">
        <v>1638</v>
      </c>
      <c r="C30" t="s">
        <v>1685</v>
      </c>
      <c r="D30" t="s">
        <v>97</v>
      </c>
      <c r="E30" t="s">
        <v>104</v>
      </c>
      <c r="F30" t="s">
        <v>122</v>
      </c>
    </row>
    <row r="31" spans="1:6" x14ac:dyDescent="0.45">
      <c r="A31" t="s">
        <v>1627</v>
      </c>
      <c r="B31" t="s">
        <v>1639</v>
      </c>
      <c r="C31" t="s">
        <v>1686</v>
      </c>
      <c r="D31" t="s">
        <v>97</v>
      </c>
      <c r="E31" t="s">
        <v>104</v>
      </c>
      <c r="F31" t="s">
        <v>122</v>
      </c>
    </row>
    <row r="32" spans="1:6" x14ac:dyDescent="0.45">
      <c r="A32" t="s">
        <v>1627</v>
      </c>
      <c r="B32" t="s">
        <v>1640</v>
      </c>
      <c r="C32" t="s">
        <v>1687</v>
      </c>
      <c r="D32" t="s">
        <v>97</v>
      </c>
      <c r="E32" t="s">
        <v>104</v>
      </c>
      <c r="F32" t="s">
        <v>122</v>
      </c>
    </row>
    <row r="33" spans="1:6" x14ac:dyDescent="0.45">
      <c r="A33" t="s">
        <v>1627</v>
      </c>
      <c r="B33" t="s">
        <v>1641</v>
      </c>
      <c r="C33" t="s">
        <v>1688</v>
      </c>
      <c r="D33" t="s">
        <v>97</v>
      </c>
      <c r="E33" t="s">
        <v>104</v>
      </c>
      <c r="F33" t="s">
        <v>122</v>
      </c>
    </row>
    <row r="34" spans="1:6" x14ac:dyDescent="0.45">
      <c r="A34" t="s">
        <v>1627</v>
      </c>
      <c r="B34" t="s">
        <v>1642</v>
      </c>
      <c r="C34" t="s">
        <v>1689</v>
      </c>
      <c r="D34" t="s">
        <v>97</v>
      </c>
      <c r="E34" t="s">
        <v>104</v>
      </c>
      <c r="F34" t="s">
        <v>122</v>
      </c>
    </row>
    <row r="35" spans="1:6" x14ac:dyDescent="0.45">
      <c r="A35" t="s">
        <v>1627</v>
      </c>
      <c r="B35" t="s">
        <v>1643</v>
      </c>
      <c r="C35" t="s">
        <v>1690</v>
      </c>
      <c r="D35" t="s">
        <v>97</v>
      </c>
      <c r="E35" t="s">
        <v>104</v>
      </c>
      <c r="F35" t="s">
        <v>120</v>
      </c>
    </row>
    <row r="36" spans="1:6" x14ac:dyDescent="0.45">
      <c r="A36" t="s">
        <v>1627</v>
      </c>
      <c r="B36" t="s">
        <v>1644</v>
      </c>
      <c r="C36" t="s">
        <v>1691</v>
      </c>
      <c r="D36" t="s">
        <v>97</v>
      </c>
      <c r="E36" t="s">
        <v>104</v>
      </c>
      <c r="F36" t="s">
        <v>120</v>
      </c>
    </row>
    <row r="37" spans="1:6" x14ac:dyDescent="0.45">
      <c r="A37" t="s">
        <v>1627</v>
      </c>
      <c r="B37" t="s">
        <v>1645</v>
      </c>
      <c r="C37" t="s">
        <v>1692</v>
      </c>
      <c r="D37" t="s">
        <v>97</v>
      </c>
      <c r="E37" t="s">
        <v>104</v>
      </c>
      <c r="F37" t="s">
        <v>120</v>
      </c>
    </row>
    <row r="38" spans="1:6" x14ac:dyDescent="0.45">
      <c r="A38" t="s">
        <v>1627</v>
      </c>
      <c r="B38" t="s">
        <v>1646</v>
      </c>
      <c r="C38" t="s">
        <v>1693</v>
      </c>
      <c r="D38" t="s">
        <v>97</v>
      </c>
      <c r="E38" t="s">
        <v>106</v>
      </c>
      <c r="F38" t="s">
        <v>1722</v>
      </c>
    </row>
    <row r="39" spans="1:6" x14ac:dyDescent="0.45">
      <c r="A39" t="s">
        <v>1627</v>
      </c>
      <c r="B39" t="s">
        <v>1647</v>
      </c>
      <c r="C39" t="s">
        <v>1694</v>
      </c>
      <c r="D39" t="s">
        <v>97</v>
      </c>
      <c r="E39" t="s">
        <v>106</v>
      </c>
      <c r="F39" t="s">
        <v>1722</v>
      </c>
    </row>
    <row r="40" spans="1:6" x14ac:dyDescent="0.45">
      <c r="A40" t="s">
        <v>1627</v>
      </c>
      <c r="B40" t="s">
        <v>1648</v>
      </c>
      <c r="C40" t="s">
        <v>114</v>
      </c>
      <c r="D40" t="s">
        <v>97</v>
      </c>
      <c r="E40" t="s">
        <v>106</v>
      </c>
      <c r="F40" t="s">
        <v>121</v>
      </c>
    </row>
    <row r="41" spans="1:6" x14ac:dyDescent="0.45">
      <c r="A41" t="s">
        <v>1627</v>
      </c>
      <c r="B41" t="s">
        <v>1649</v>
      </c>
      <c r="C41" t="s">
        <v>1695</v>
      </c>
      <c r="D41" t="s">
        <v>97</v>
      </c>
      <c r="E41" t="s">
        <v>106</v>
      </c>
      <c r="F41" t="s">
        <v>121</v>
      </c>
    </row>
    <row r="42" spans="1:6" x14ac:dyDescent="0.45">
      <c r="A42" s="3" t="s">
        <v>1627</v>
      </c>
      <c r="B42" t="s">
        <v>1650</v>
      </c>
      <c r="C42" t="s">
        <v>1696</v>
      </c>
      <c r="D42" t="s">
        <v>97</v>
      </c>
      <c r="E42" t="s">
        <v>106</v>
      </c>
      <c r="F42" t="s">
        <v>121</v>
      </c>
    </row>
    <row r="43" spans="1:6" x14ac:dyDescent="0.45">
      <c r="A43" t="s">
        <v>1627</v>
      </c>
      <c r="B43" t="s">
        <v>1651</v>
      </c>
      <c r="C43" t="s">
        <v>1697</v>
      </c>
      <c r="D43" t="s">
        <v>98</v>
      </c>
      <c r="E43" t="s">
        <v>1723</v>
      </c>
      <c r="F43" t="s">
        <v>1724</v>
      </c>
    </row>
    <row r="44" spans="1:6" x14ac:dyDescent="0.45">
      <c r="A44" t="s">
        <v>1627</v>
      </c>
      <c r="B44" t="s">
        <v>1652</v>
      </c>
      <c r="C44" t="s">
        <v>1698</v>
      </c>
      <c r="D44" t="s">
        <v>98</v>
      </c>
      <c r="E44" t="s">
        <v>1723</v>
      </c>
      <c r="F44" t="s">
        <v>1724</v>
      </c>
    </row>
    <row r="45" spans="1:6" x14ac:dyDescent="0.45">
      <c r="A45" t="s">
        <v>1627</v>
      </c>
      <c r="B45" t="s">
        <v>1653</v>
      </c>
      <c r="C45" t="s">
        <v>1699</v>
      </c>
      <c r="D45" t="s">
        <v>98</v>
      </c>
      <c r="E45" t="s">
        <v>1723</v>
      </c>
      <c r="F45" t="s">
        <v>1724</v>
      </c>
    </row>
    <row r="46" spans="1:6" x14ac:dyDescent="0.45">
      <c r="A46" t="s">
        <v>1627</v>
      </c>
      <c r="B46" t="s">
        <v>1654</v>
      </c>
      <c r="C46" t="s">
        <v>1700</v>
      </c>
      <c r="D46" t="s">
        <v>98</v>
      </c>
      <c r="E46" t="s">
        <v>1723</v>
      </c>
      <c r="F46" t="s">
        <v>1724</v>
      </c>
    </row>
    <row r="47" spans="1:6" x14ac:dyDescent="0.45">
      <c r="A47" t="s">
        <v>1627</v>
      </c>
      <c r="B47" t="s">
        <v>1655</v>
      </c>
      <c r="C47" t="s">
        <v>1701</v>
      </c>
      <c r="D47" t="s">
        <v>98</v>
      </c>
      <c r="E47" t="s">
        <v>1723</v>
      </c>
      <c r="F47" t="s">
        <v>1724</v>
      </c>
    </row>
    <row r="48" spans="1:6" x14ac:dyDescent="0.45">
      <c r="A48" t="s">
        <v>1627</v>
      </c>
      <c r="B48" t="s">
        <v>1656</v>
      </c>
      <c r="C48" t="s">
        <v>1702</v>
      </c>
      <c r="D48" t="s">
        <v>98</v>
      </c>
      <c r="E48" t="s">
        <v>1723</v>
      </c>
      <c r="F48" t="s">
        <v>1724</v>
      </c>
    </row>
    <row r="49" spans="1:6" x14ac:dyDescent="0.45">
      <c r="A49" t="s">
        <v>1627</v>
      </c>
      <c r="B49" t="s">
        <v>1657</v>
      </c>
      <c r="C49" t="s">
        <v>1703</v>
      </c>
      <c r="D49" t="s">
        <v>98</v>
      </c>
      <c r="E49" t="s">
        <v>1723</v>
      </c>
      <c r="F49" t="s">
        <v>1724</v>
      </c>
    </row>
    <row r="50" spans="1:6" x14ac:dyDescent="0.45">
      <c r="A50" t="s">
        <v>1627</v>
      </c>
      <c r="B50" t="s">
        <v>1658</v>
      </c>
      <c r="C50" t="s">
        <v>1678</v>
      </c>
      <c r="D50" t="s">
        <v>98</v>
      </c>
      <c r="E50" t="s">
        <v>1723</v>
      </c>
      <c r="F50" t="s">
        <v>1724</v>
      </c>
    </row>
    <row r="51" spans="1:6" x14ac:dyDescent="0.45">
      <c r="A51" t="s">
        <v>1627</v>
      </c>
      <c r="B51" t="s">
        <v>1659</v>
      </c>
      <c r="C51" t="s">
        <v>1704</v>
      </c>
      <c r="D51" t="s">
        <v>98</v>
      </c>
      <c r="E51" t="s">
        <v>1723</v>
      </c>
      <c r="F51" t="s">
        <v>124</v>
      </c>
    </row>
    <row r="52" spans="1:6" x14ac:dyDescent="0.45">
      <c r="A52" t="s">
        <v>1627</v>
      </c>
      <c r="B52" t="s">
        <v>1660</v>
      </c>
      <c r="C52" t="s">
        <v>1705</v>
      </c>
      <c r="D52" t="s">
        <v>98</v>
      </c>
      <c r="E52" t="s">
        <v>1723</v>
      </c>
      <c r="F52" t="s">
        <v>124</v>
      </c>
    </row>
    <row r="53" spans="1:6" x14ac:dyDescent="0.45">
      <c r="A53" t="s">
        <v>1627</v>
      </c>
      <c r="B53" t="s">
        <v>1661</v>
      </c>
      <c r="C53" t="s">
        <v>1706</v>
      </c>
      <c r="D53" t="s">
        <v>98</v>
      </c>
      <c r="E53" t="s">
        <v>1723</v>
      </c>
      <c r="F53" t="s">
        <v>124</v>
      </c>
    </row>
    <row r="54" spans="1:6" x14ac:dyDescent="0.45">
      <c r="A54" t="s">
        <v>1627</v>
      </c>
      <c r="B54" t="s">
        <v>1662</v>
      </c>
      <c r="C54" t="s">
        <v>1707</v>
      </c>
      <c r="D54" t="s">
        <v>98</v>
      </c>
      <c r="E54" t="s">
        <v>1723</v>
      </c>
      <c r="F54" t="s">
        <v>124</v>
      </c>
    </row>
    <row r="55" spans="1:6" x14ac:dyDescent="0.45">
      <c r="A55" t="s">
        <v>1627</v>
      </c>
      <c r="B55" t="s">
        <v>1663</v>
      </c>
      <c r="C55" t="s">
        <v>1708</v>
      </c>
      <c r="D55" t="s">
        <v>98</v>
      </c>
      <c r="E55" t="s">
        <v>1723</v>
      </c>
      <c r="F55" t="s">
        <v>124</v>
      </c>
    </row>
    <row r="56" spans="1:6" x14ac:dyDescent="0.45">
      <c r="A56" t="s">
        <v>1627</v>
      </c>
      <c r="B56" t="s">
        <v>1664</v>
      </c>
      <c r="C56" t="s">
        <v>1709</v>
      </c>
      <c r="D56" t="s">
        <v>98</v>
      </c>
      <c r="E56" t="s">
        <v>1723</v>
      </c>
      <c r="F56" t="s">
        <v>123</v>
      </c>
    </row>
    <row r="57" spans="1:6" x14ac:dyDescent="0.45">
      <c r="A57" t="s">
        <v>1627</v>
      </c>
      <c r="B57" t="s">
        <v>1665</v>
      </c>
      <c r="C57" t="s">
        <v>1710</v>
      </c>
      <c r="D57" t="s">
        <v>98</v>
      </c>
      <c r="E57" t="s">
        <v>1723</v>
      </c>
      <c r="F57" t="s">
        <v>123</v>
      </c>
    </row>
    <row r="58" spans="1:6" x14ac:dyDescent="0.45">
      <c r="A58" t="s">
        <v>1627</v>
      </c>
      <c r="B58" t="s">
        <v>1666</v>
      </c>
      <c r="C58" t="s">
        <v>1711</v>
      </c>
      <c r="D58" t="s">
        <v>98</v>
      </c>
      <c r="E58" t="s">
        <v>1723</v>
      </c>
      <c r="F58" t="s">
        <v>123</v>
      </c>
    </row>
    <row r="59" spans="1:6" x14ac:dyDescent="0.45">
      <c r="A59" t="s">
        <v>1627</v>
      </c>
      <c r="B59" t="s">
        <v>1667</v>
      </c>
      <c r="C59" t="s">
        <v>1712</v>
      </c>
      <c r="D59" t="s">
        <v>98</v>
      </c>
      <c r="E59" t="s">
        <v>1723</v>
      </c>
      <c r="F59" t="s">
        <v>123</v>
      </c>
    </row>
    <row r="60" spans="1:6" x14ac:dyDescent="0.45">
      <c r="A60" t="s">
        <v>1627</v>
      </c>
      <c r="B60" t="s">
        <v>1668</v>
      </c>
      <c r="C60" t="s">
        <v>1713</v>
      </c>
      <c r="D60" t="s">
        <v>98</v>
      </c>
      <c r="E60" t="s">
        <v>107</v>
      </c>
      <c r="F60" t="s">
        <v>126</v>
      </c>
    </row>
    <row r="61" spans="1:6" x14ac:dyDescent="0.45">
      <c r="A61" t="s">
        <v>1627</v>
      </c>
      <c r="B61" t="s">
        <v>1669</v>
      </c>
      <c r="C61" t="s">
        <v>1714</v>
      </c>
      <c r="D61" t="s">
        <v>98</v>
      </c>
      <c r="E61" t="s">
        <v>107</v>
      </c>
      <c r="F61" t="s">
        <v>126</v>
      </c>
    </row>
    <row r="62" spans="1:6" x14ac:dyDescent="0.45">
      <c r="A62" t="s">
        <v>1627</v>
      </c>
      <c r="B62" t="s">
        <v>1670</v>
      </c>
      <c r="C62" t="s">
        <v>1715</v>
      </c>
      <c r="D62" t="s">
        <v>98</v>
      </c>
      <c r="E62" t="s">
        <v>107</v>
      </c>
      <c r="F62" t="s">
        <v>126</v>
      </c>
    </row>
    <row r="63" spans="1:6" x14ac:dyDescent="0.45">
      <c r="A63" t="s">
        <v>1627</v>
      </c>
      <c r="B63" t="s">
        <v>1671</v>
      </c>
      <c r="C63" t="s">
        <v>1716</v>
      </c>
      <c r="D63" t="s">
        <v>98</v>
      </c>
      <c r="E63" t="s">
        <v>107</v>
      </c>
      <c r="F63" t="s">
        <v>126</v>
      </c>
    </row>
    <row r="64" spans="1:6" x14ac:dyDescent="0.45">
      <c r="A64" t="s">
        <v>1627</v>
      </c>
      <c r="B64" t="s">
        <v>1672</v>
      </c>
      <c r="C64" t="s">
        <v>1717</v>
      </c>
      <c r="D64" t="s">
        <v>98</v>
      </c>
      <c r="E64" t="s">
        <v>107</v>
      </c>
      <c r="F64" t="s">
        <v>125</v>
      </c>
    </row>
    <row r="65" spans="1:6" x14ac:dyDescent="0.45">
      <c r="A65" t="s">
        <v>1627</v>
      </c>
      <c r="B65" t="s">
        <v>1673</v>
      </c>
      <c r="C65" t="s">
        <v>1718</v>
      </c>
      <c r="D65" t="s">
        <v>98</v>
      </c>
      <c r="E65" t="s">
        <v>107</v>
      </c>
      <c r="F65" t="s">
        <v>125</v>
      </c>
    </row>
    <row r="66" spans="1:6" x14ac:dyDescent="0.45">
      <c r="A66" t="s">
        <v>1627</v>
      </c>
      <c r="B66" t="s">
        <v>1674</v>
      </c>
      <c r="C66" t="s">
        <v>1719</v>
      </c>
      <c r="D66" t="s">
        <v>98</v>
      </c>
      <c r="E66" t="s">
        <v>107</v>
      </c>
      <c r="F66" t="s">
        <v>125</v>
      </c>
    </row>
    <row r="67" spans="1:6" x14ac:dyDescent="0.45">
      <c r="A67" t="s">
        <v>1627</v>
      </c>
      <c r="B67" t="s">
        <v>1675</v>
      </c>
      <c r="C67" t="s">
        <v>1720</v>
      </c>
      <c r="D67" t="s">
        <v>98</v>
      </c>
      <c r="E67" t="s">
        <v>107</v>
      </c>
      <c r="F67" t="s">
        <v>125</v>
      </c>
    </row>
    <row r="68" spans="1:6" x14ac:dyDescent="0.45">
      <c r="A68" t="s">
        <v>30</v>
      </c>
      <c r="B68" t="s">
        <v>1602</v>
      </c>
      <c r="C68" t="s">
        <v>140</v>
      </c>
    </row>
    <row r="69" spans="1:6" x14ac:dyDescent="0.45">
      <c r="A69" t="s">
        <v>30</v>
      </c>
      <c r="B69" t="s">
        <v>1601</v>
      </c>
      <c r="C69" t="s">
        <v>141</v>
      </c>
    </row>
    <row r="70" spans="1:6" x14ac:dyDescent="0.45">
      <c r="A70" t="s">
        <v>19</v>
      </c>
      <c r="B70" t="s">
        <v>128</v>
      </c>
      <c r="C70" t="s">
        <v>134</v>
      </c>
    </row>
    <row r="71" spans="1:6" x14ac:dyDescent="0.45">
      <c r="A71" t="s">
        <v>19</v>
      </c>
      <c r="B71" t="s">
        <v>129</v>
      </c>
      <c r="C71" t="s">
        <v>135</v>
      </c>
    </row>
    <row r="72" spans="1:6" x14ac:dyDescent="0.45">
      <c r="A72" t="s">
        <v>19</v>
      </c>
      <c r="B72" t="s">
        <v>130</v>
      </c>
      <c r="C72" t="s">
        <v>136</v>
      </c>
    </row>
    <row r="73" spans="1:6" x14ac:dyDescent="0.45">
      <c r="A73" t="s">
        <v>19</v>
      </c>
      <c r="B73" t="s">
        <v>131</v>
      </c>
      <c r="C73" t="s">
        <v>1624</v>
      </c>
    </row>
    <row r="74" spans="1:6" x14ac:dyDescent="0.45">
      <c r="A74" t="s">
        <v>19</v>
      </c>
      <c r="B74" t="s">
        <v>132</v>
      </c>
      <c r="C74" t="s">
        <v>137</v>
      </c>
    </row>
    <row r="75" spans="1:6" x14ac:dyDescent="0.45">
      <c r="A75" t="s">
        <v>19</v>
      </c>
      <c r="B75" t="s">
        <v>133</v>
      </c>
      <c r="C75" t="s">
        <v>138</v>
      </c>
    </row>
    <row r="76" spans="1:6" x14ac:dyDescent="0.45">
      <c r="A76" t="s">
        <v>143</v>
      </c>
      <c r="B76" t="s">
        <v>172</v>
      </c>
      <c r="C76" t="s">
        <v>170</v>
      </c>
    </row>
    <row r="77" spans="1:6" x14ac:dyDescent="0.45">
      <c r="A77" t="s">
        <v>143</v>
      </c>
      <c r="B77" t="s">
        <v>173</v>
      </c>
      <c r="C77" t="s">
        <v>171</v>
      </c>
    </row>
    <row r="78" spans="1:6" ht="16.149999999999999" x14ac:dyDescent="0.6">
      <c r="A78" t="s">
        <v>69</v>
      </c>
      <c r="B78" t="s">
        <v>152</v>
      </c>
      <c r="C78" s="2" t="s">
        <v>151</v>
      </c>
    </row>
    <row r="79" spans="1:6" x14ac:dyDescent="0.45">
      <c r="A79" t="s">
        <v>69</v>
      </c>
      <c r="B79" t="s">
        <v>293</v>
      </c>
      <c r="C79" t="s">
        <v>144</v>
      </c>
    </row>
    <row r="80" spans="1:6" x14ac:dyDescent="0.45">
      <c r="A80" t="s">
        <v>69</v>
      </c>
      <c r="B80" t="s">
        <v>154</v>
      </c>
      <c r="C80" t="s">
        <v>145</v>
      </c>
    </row>
    <row r="81" spans="1:3" x14ac:dyDescent="0.45">
      <c r="A81" t="s">
        <v>69</v>
      </c>
      <c r="B81" t="s">
        <v>155</v>
      </c>
      <c r="C81" t="s">
        <v>146</v>
      </c>
    </row>
    <row r="82" spans="1:3" x14ac:dyDescent="0.45">
      <c r="A82" t="s">
        <v>69</v>
      </c>
      <c r="B82" t="s">
        <v>156</v>
      </c>
      <c r="C82" t="s">
        <v>147</v>
      </c>
    </row>
    <row r="83" spans="1:3" x14ac:dyDescent="0.45">
      <c r="A83" t="s">
        <v>69</v>
      </c>
      <c r="B83" t="s">
        <v>290</v>
      </c>
      <c r="C83" t="s">
        <v>148</v>
      </c>
    </row>
    <row r="84" spans="1:3" x14ac:dyDescent="0.45">
      <c r="A84" t="s">
        <v>69</v>
      </c>
      <c r="B84" t="s">
        <v>291</v>
      </c>
      <c r="C84" t="s">
        <v>149</v>
      </c>
    </row>
    <row r="85" spans="1:3" x14ac:dyDescent="0.45">
      <c r="A85" t="s">
        <v>69</v>
      </c>
      <c r="B85" t="s">
        <v>292</v>
      </c>
      <c r="C85" t="s">
        <v>150</v>
      </c>
    </row>
    <row r="86" spans="1:3" x14ac:dyDescent="0.45">
      <c r="A86" t="s">
        <v>153</v>
      </c>
      <c r="B86" t="s">
        <v>157</v>
      </c>
      <c r="C86" t="s">
        <v>163</v>
      </c>
    </row>
    <row r="87" spans="1:3" x14ac:dyDescent="0.45">
      <c r="A87" t="s">
        <v>153</v>
      </c>
      <c r="B87" t="s">
        <v>158</v>
      </c>
      <c r="C87" t="s">
        <v>164</v>
      </c>
    </row>
    <row r="88" spans="1:3" x14ac:dyDescent="0.45">
      <c r="A88" t="s">
        <v>153</v>
      </c>
      <c r="B88" t="s">
        <v>159</v>
      </c>
      <c r="C88" t="s">
        <v>165</v>
      </c>
    </row>
    <row r="89" spans="1:3" x14ac:dyDescent="0.45">
      <c r="A89" t="s">
        <v>153</v>
      </c>
      <c r="B89" t="s">
        <v>160</v>
      </c>
      <c r="C89" t="s">
        <v>166</v>
      </c>
    </row>
    <row r="90" spans="1:3" x14ac:dyDescent="0.45">
      <c r="A90" t="s">
        <v>153</v>
      </c>
      <c r="B90" t="s">
        <v>161</v>
      </c>
      <c r="C90" t="s">
        <v>167</v>
      </c>
    </row>
    <row r="91" spans="1:3" x14ac:dyDescent="0.45">
      <c r="A91" t="s">
        <v>153</v>
      </c>
      <c r="B91" t="s">
        <v>162</v>
      </c>
      <c r="C91" t="s">
        <v>168</v>
      </c>
    </row>
    <row r="92" spans="1:3" x14ac:dyDescent="0.45">
      <c r="A92" t="s">
        <v>1726</v>
      </c>
      <c r="B92" t="s">
        <v>1050</v>
      </c>
      <c r="C92" t="s">
        <v>140</v>
      </c>
    </row>
    <row r="93" spans="1:3" x14ac:dyDescent="0.45">
      <c r="A93" t="s">
        <v>1726</v>
      </c>
      <c r="B93" t="s">
        <v>1051</v>
      </c>
      <c r="C93" t="s">
        <v>141</v>
      </c>
    </row>
    <row r="94" spans="1:3" x14ac:dyDescent="0.45">
      <c r="A94" t="s">
        <v>76</v>
      </c>
      <c r="B94" t="s">
        <v>169</v>
      </c>
      <c r="C94" t="s">
        <v>140</v>
      </c>
    </row>
    <row r="95" spans="1:3" x14ac:dyDescent="0.45">
      <c r="A95" t="s">
        <v>76</v>
      </c>
      <c r="B95" t="s">
        <v>289</v>
      </c>
      <c r="C95" t="s">
        <v>141</v>
      </c>
    </row>
    <row r="96" spans="1:3" x14ac:dyDescent="0.45">
      <c r="A96" t="s">
        <v>79</v>
      </c>
      <c r="B96" t="s">
        <v>174</v>
      </c>
      <c r="C96" t="s">
        <v>170</v>
      </c>
    </row>
    <row r="97" spans="1:3" x14ac:dyDescent="0.45">
      <c r="A97" t="s">
        <v>79</v>
      </c>
      <c r="B97" t="s">
        <v>175</v>
      </c>
      <c r="C97" t="s">
        <v>171</v>
      </c>
    </row>
    <row r="98" spans="1:3" x14ac:dyDescent="0.45">
      <c r="A98" t="s">
        <v>139</v>
      </c>
      <c r="B98" t="s">
        <v>239</v>
      </c>
      <c r="C98" t="s">
        <v>140</v>
      </c>
    </row>
    <row r="99" spans="1:3" x14ac:dyDescent="0.45">
      <c r="A99" t="s">
        <v>139</v>
      </c>
      <c r="B99" t="s">
        <v>288</v>
      </c>
      <c r="C99" t="s">
        <v>141</v>
      </c>
    </row>
    <row r="100" spans="1:3" ht="16.149999999999999" x14ac:dyDescent="0.6">
      <c r="A100" t="s">
        <v>181</v>
      </c>
      <c r="B100" t="s">
        <v>209</v>
      </c>
      <c r="C100" s="2" t="s">
        <v>206</v>
      </c>
    </row>
    <row r="101" spans="1:3" x14ac:dyDescent="0.45">
      <c r="A101" t="s">
        <v>181</v>
      </c>
      <c r="B101" t="s">
        <v>210</v>
      </c>
      <c r="C101" s="3" t="s">
        <v>211</v>
      </c>
    </row>
    <row r="102" spans="1:3" x14ac:dyDescent="0.45">
      <c r="A102" t="s">
        <v>181</v>
      </c>
      <c r="B102" t="s">
        <v>213</v>
      </c>
      <c r="C102" s="3" t="s">
        <v>212</v>
      </c>
    </row>
    <row r="103" spans="1:3" x14ac:dyDescent="0.45">
      <c r="A103" t="s">
        <v>181</v>
      </c>
      <c r="B103" t="s">
        <v>214</v>
      </c>
      <c r="C103" s="3" t="s">
        <v>207</v>
      </c>
    </row>
    <row r="104" spans="1:3" x14ac:dyDescent="0.45">
      <c r="A104" t="s">
        <v>181</v>
      </c>
      <c r="B104" t="s">
        <v>242</v>
      </c>
      <c r="C104" s="3" t="s">
        <v>208</v>
      </c>
    </row>
    <row r="105" spans="1:3" x14ac:dyDescent="0.45">
      <c r="A105" t="s">
        <v>182</v>
      </c>
      <c r="B105" t="s">
        <v>240</v>
      </c>
      <c r="C105" s="3" t="s">
        <v>170</v>
      </c>
    </row>
    <row r="106" spans="1:3" x14ac:dyDescent="0.45">
      <c r="A106" t="s">
        <v>182</v>
      </c>
      <c r="B106" t="s">
        <v>241</v>
      </c>
      <c r="C106" s="3" t="s">
        <v>171</v>
      </c>
    </row>
    <row r="107" spans="1:3" x14ac:dyDescent="0.45">
      <c r="A107" t="s">
        <v>183</v>
      </c>
      <c r="B107" t="s">
        <v>238</v>
      </c>
      <c r="C107" s="3" t="s">
        <v>231</v>
      </c>
    </row>
    <row r="108" spans="1:3" x14ac:dyDescent="0.45">
      <c r="A108" t="s">
        <v>183</v>
      </c>
      <c r="B108" t="s">
        <v>237</v>
      </c>
      <c r="C108" s="3" t="s">
        <v>232</v>
      </c>
    </row>
    <row r="109" spans="1:3" x14ac:dyDescent="0.45">
      <c r="A109" t="s">
        <v>183</v>
      </c>
      <c r="B109" t="s">
        <v>236</v>
      </c>
      <c r="C109" s="3" t="s">
        <v>233</v>
      </c>
    </row>
    <row r="110" spans="1:3" x14ac:dyDescent="0.45">
      <c r="A110" t="s">
        <v>183</v>
      </c>
      <c r="B110" t="s">
        <v>235</v>
      </c>
      <c r="C110" s="3" t="s">
        <v>234</v>
      </c>
    </row>
    <row r="111" spans="1:3" x14ac:dyDescent="0.45">
      <c r="A111" t="s">
        <v>183</v>
      </c>
      <c r="B111" t="s">
        <v>243</v>
      </c>
      <c r="C111" s="3" t="s">
        <v>208</v>
      </c>
    </row>
    <row r="112" spans="1:3" x14ac:dyDescent="0.45">
      <c r="A112" t="s">
        <v>193</v>
      </c>
      <c r="B112" t="s">
        <v>249</v>
      </c>
      <c r="C112" s="3" t="s">
        <v>244</v>
      </c>
    </row>
    <row r="113" spans="1:3" x14ac:dyDescent="0.45">
      <c r="A113" t="s">
        <v>193</v>
      </c>
      <c r="B113" t="s">
        <v>250</v>
      </c>
      <c r="C113" s="3" t="s">
        <v>245</v>
      </c>
    </row>
    <row r="114" spans="1:3" x14ac:dyDescent="0.45">
      <c r="A114" t="s">
        <v>193</v>
      </c>
      <c r="B114" t="s">
        <v>251</v>
      </c>
      <c r="C114" s="3" t="s">
        <v>246</v>
      </c>
    </row>
    <row r="115" spans="1:3" x14ac:dyDescent="0.45">
      <c r="A115" t="s">
        <v>193</v>
      </c>
      <c r="B115" t="s">
        <v>253</v>
      </c>
      <c r="C115" s="3" t="s">
        <v>247</v>
      </c>
    </row>
    <row r="116" spans="1:3" x14ac:dyDescent="0.45">
      <c r="A116" t="s">
        <v>193</v>
      </c>
      <c r="B116" t="s">
        <v>252</v>
      </c>
      <c r="C116" s="3" t="s">
        <v>248</v>
      </c>
    </row>
    <row r="117" spans="1:3" x14ac:dyDescent="0.45">
      <c r="A117" t="s">
        <v>194</v>
      </c>
      <c r="B117" t="s">
        <v>260</v>
      </c>
      <c r="C117" s="3" t="s">
        <v>254</v>
      </c>
    </row>
    <row r="118" spans="1:3" x14ac:dyDescent="0.45">
      <c r="A118" t="s">
        <v>194</v>
      </c>
      <c r="B118" t="s">
        <v>259</v>
      </c>
      <c r="C118" s="3" t="s">
        <v>255</v>
      </c>
    </row>
    <row r="119" spans="1:3" x14ac:dyDescent="0.45">
      <c r="A119" t="s">
        <v>194</v>
      </c>
      <c r="B119" t="s">
        <v>258</v>
      </c>
      <c r="C119" s="3" t="s">
        <v>256</v>
      </c>
    </row>
    <row r="120" spans="1:3" x14ac:dyDescent="0.45">
      <c r="A120" t="s">
        <v>194</v>
      </c>
      <c r="B120" t="s">
        <v>257</v>
      </c>
      <c r="C120" s="3" t="s">
        <v>208</v>
      </c>
    </row>
    <row r="121" spans="1:3" x14ac:dyDescent="0.45">
      <c r="A121" t="s">
        <v>195</v>
      </c>
      <c r="B121" t="s">
        <v>267</v>
      </c>
      <c r="C121" s="3" t="s">
        <v>261</v>
      </c>
    </row>
    <row r="122" spans="1:3" x14ac:dyDescent="0.45">
      <c r="A122" t="s">
        <v>195</v>
      </c>
      <c r="B122" t="s">
        <v>266</v>
      </c>
      <c r="C122" s="3" t="s">
        <v>265</v>
      </c>
    </row>
    <row r="123" spans="1:3" x14ac:dyDescent="0.45">
      <c r="A123" t="s">
        <v>195</v>
      </c>
      <c r="B123" t="s">
        <v>264</v>
      </c>
      <c r="C123" s="3" t="s">
        <v>262</v>
      </c>
    </row>
    <row r="124" spans="1:3" x14ac:dyDescent="0.45">
      <c r="A124" t="s">
        <v>195</v>
      </c>
      <c r="B124" t="s">
        <v>263</v>
      </c>
      <c r="C124" s="3" t="s">
        <v>208</v>
      </c>
    </row>
    <row r="125" spans="1:3" x14ac:dyDescent="0.45">
      <c r="A125" t="s">
        <v>196</v>
      </c>
      <c r="B125" t="s">
        <v>287</v>
      </c>
      <c r="C125" s="3" t="s">
        <v>268</v>
      </c>
    </row>
    <row r="126" spans="1:3" x14ac:dyDescent="0.45">
      <c r="A126" t="s">
        <v>196</v>
      </c>
      <c r="B126" t="s">
        <v>286</v>
      </c>
      <c r="C126" s="3" t="s">
        <v>269</v>
      </c>
    </row>
    <row r="127" spans="1:3" x14ac:dyDescent="0.45">
      <c r="A127" t="s">
        <v>196</v>
      </c>
      <c r="B127" t="s">
        <v>285</v>
      </c>
      <c r="C127" s="3" t="s">
        <v>270</v>
      </c>
    </row>
    <row r="128" spans="1:3" x14ac:dyDescent="0.45">
      <c r="A128" t="s">
        <v>196</v>
      </c>
      <c r="B128" t="s">
        <v>284</v>
      </c>
      <c r="C128" s="3" t="s">
        <v>271</v>
      </c>
    </row>
    <row r="129" spans="1:3" x14ac:dyDescent="0.45">
      <c r="A129" t="s">
        <v>196</v>
      </c>
      <c r="B129" t="s">
        <v>283</v>
      </c>
      <c r="C129" s="3" t="s">
        <v>272</v>
      </c>
    </row>
    <row r="130" spans="1:3" x14ac:dyDescent="0.45">
      <c r="A130" t="s">
        <v>196</v>
      </c>
      <c r="B130" t="s">
        <v>282</v>
      </c>
      <c r="C130" s="3" t="s">
        <v>273</v>
      </c>
    </row>
    <row r="131" spans="1:3" x14ac:dyDescent="0.45">
      <c r="A131" t="s">
        <v>196</v>
      </c>
      <c r="B131" t="s">
        <v>281</v>
      </c>
      <c r="C131" s="3" t="s">
        <v>274</v>
      </c>
    </row>
    <row r="132" spans="1:3" x14ac:dyDescent="0.45">
      <c r="A132" t="s">
        <v>196</v>
      </c>
      <c r="B132" t="s">
        <v>280</v>
      </c>
      <c r="C132" s="3" t="s">
        <v>275</v>
      </c>
    </row>
    <row r="133" spans="1:3" x14ac:dyDescent="0.45">
      <c r="A133" t="s">
        <v>196</v>
      </c>
      <c r="B133" t="s">
        <v>279</v>
      </c>
      <c r="C133" s="3" t="s">
        <v>276</v>
      </c>
    </row>
    <row r="134" spans="1:3" x14ac:dyDescent="0.45">
      <c r="A134" t="s">
        <v>196</v>
      </c>
      <c r="B134" t="s">
        <v>278</v>
      </c>
      <c r="C134" s="3" t="s">
        <v>277</v>
      </c>
    </row>
    <row r="135" spans="1:3" x14ac:dyDescent="0.45">
      <c r="A135" t="s">
        <v>197</v>
      </c>
      <c r="B135" t="s">
        <v>1065</v>
      </c>
      <c r="C135" s="3" t="s">
        <v>140</v>
      </c>
    </row>
    <row r="136" spans="1:3" x14ac:dyDescent="0.45">
      <c r="A136" t="s">
        <v>197</v>
      </c>
      <c r="B136" t="s">
        <v>1064</v>
      </c>
      <c r="C136" s="3" t="s">
        <v>141</v>
      </c>
    </row>
    <row r="137" spans="1:3" x14ac:dyDescent="0.45">
      <c r="A137" t="s">
        <v>198</v>
      </c>
      <c r="B137" t="s">
        <v>298</v>
      </c>
      <c r="C137" s="3" t="s">
        <v>294</v>
      </c>
    </row>
    <row r="138" spans="1:3" x14ac:dyDescent="0.45">
      <c r="A138" t="s">
        <v>198</v>
      </c>
      <c r="B138" t="s">
        <v>1077</v>
      </c>
      <c r="C138" s="3" t="s">
        <v>295</v>
      </c>
    </row>
    <row r="139" spans="1:3" x14ac:dyDescent="0.45">
      <c r="A139" t="s">
        <v>198</v>
      </c>
      <c r="B139" t="s">
        <v>297</v>
      </c>
      <c r="C139" s="3" t="s">
        <v>296</v>
      </c>
    </row>
    <row r="140" spans="1:3" x14ac:dyDescent="0.45">
      <c r="A140" t="s">
        <v>198</v>
      </c>
      <c r="B140" t="s">
        <v>1076</v>
      </c>
      <c r="C140" s="3" t="s">
        <v>208</v>
      </c>
    </row>
    <row r="141" spans="1:3" x14ac:dyDescent="0.45">
      <c r="A141" t="s">
        <v>1099</v>
      </c>
      <c r="B141" t="s">
        <v>300</v>
      </c>
      <c r="C141" s="3" t="s">
        <v>140</v>
      </c>
    </row>
    <row r="142" spans="1:3" x14ac:dyDescent="0.45">
      <c r="A142" t="s">
        <v>1099</v>
      </c>
      <c r="B142" t="s">
        <v>299</v>
      </c>
      <c r="C142" s="3" t="s">
        <v>141</v>
      </c>
    </row>
    <row r="143" spans="1:3" x14ac:dyDescent="0.45">
      <c r="A143" t="s">
        <v>199</v>
      </c>
      <c r="B143" t="s">
        <v>310</v>
      </c>
      <c r="C143" s="3" t="s">
        <v>301</v>
      </c>
    </row>
    <row r="144" spans="1:3" x14ac:dyDescent="0.45">
      <c r="A144" t="s">
        <v>199</v>
      </c>
      <c r="B144" t="s">
        <v>309</v>
      </c>
      <c r="C144" s="3" t="s">
        <v>302</v>
      </c>
    </row>
    <row r="145" spans="1:3" x14ac:dyDescent="0.45">
      <c r="A145" t="s">
        <v>199</v>
      </c>
      <c r="B145" t="s">
        <v>308</v>
      </c>
      <c r="C145" s="3" t="s">
        <v>304</v>
      </c>
    </row>
    <row r="146" spans="1:3" x14ac:dyDescent="0.45">
      <c r="A146" t="s">
        <v>199</v>
      </c>
      <c r="B146" t="s">
        <v>307</v>
      </c>
      <c r="C146" s="3" t="s">
        <v>303</v>
      </c>
    </row>
    <row r="147" spans="1:3" x14ac:dyDescent="0.45">
      <c r="A147" t="s">
        <v>199</v>
      </c>
      <c r="B147" t="s">
        <v>306</v>
      </c>
      <c r="C147" s="3" t="s">
        <v>305</v>
      </c>
    </row>
    <row r="148" spans="1:3" x14ac:dyDescent="0.45">
      <c r="A148" t="s">
        <v>200</v>
      </c>
      <c r="B148" t="s">
        <v>1078</v>
      </c>
      <c r="C148" s="3" t="s">
        <v>140</v>
      </c>
    </row>
    <row r="149" spans="1:3" x14ac:dyDescent="0.45">
      <c r="A149" t="s">
        <v>200</v>
      </c>
      <c r="B149" t="s">
        <v>1079</v>
      </c>
      <c r="C149" s="3" t="s">
        <v>141</v>
      </c>
    </row>
    <row r="150" spans="1:3" x14ac:dyDescent="0.45">
      <c r="A150" t="s">
        <v>201</v>
      </c>
      <c r="B150" t="s">
        <v>322</v>
      </c>
      <c r="C150" s="3" t="s">
        <v>312</v>
      </c>
    </row>
    <row r="151" spans="1:3" x14ac:dyDescent="0.45">
      <c r="A151" t="s">
        <v>201</v>
      </c>
      <c r="B151" t="s">
        <v>321</v>
      </c>
      <c r="C151" s="3" t="s">
        <v>313</v>
      </c>
    </row>
    <row r="152" spans="1:3" x14ac:dyDescent="0.45">
      <c r="A152" t="s">
        <v>201</v>
      </c>
      <c r="B152" t="s">
        <v>320</v>
      </c>
      <c r="C152" s="3" t="s">
        <v>314</v>
      </c>
    </row>
    <row r="153" spans="1:3" x14ac:dyDescent="0.45">
      <c r="A153" t="s">
        <v>201</v>
      </c>
      <c r="B153" t="s">
        <v>319</v>
      </c>
      <c r="C153" s="3" t="s">
        <v>315</v>
      </c>
    </row>
    <row r="154" spans="1:3" x14ac:dyDescent="0.45">
      <c r="A154" t="s">
        <v>201</v>
      </c>
      <c r="B154" t="s">
        <v>318</v>
      </c>
      <c r="C154" s="3" t="s">
        <v>316</v>
      </c>
    </row>
    <row r="155" spans="1:3" x14ac:dyDescent="0.45">
      <c r="A155" t="s">
        <v>201</v>
      </c>
      <c r="B155" t="s">
        <v>317</v>
      </c>
      <c r="C155" s="3" t="s">
        <v>208</v>
      </c>
    </row>
    <row r="156" spans="1:3" x14ac:dyDescent="0.45">
      <c r="A156" t="s">
        <v>202</v>
      </c>
      <c r="B156" t="s">
        <v>330</v>
      </c>
      <c r="C156" s="3" t="s">
        <v>323</v>
      </c>
    </row>
    <row r="157" spans="1:3" x14ac:dyDescent="0.45">
      <c r="A157" t="s">
        <v>202</v>
      </c>
      <c r="B157" t="s">
        <v>329</v>
      </c>
      <c r="C157" s="3" t="s">
        <v>324</v>
      </c>
    </row>
    <row r="158" spans="1:3" x14ac:dyDescent="0.45">
      <c r="A158" t="s">
        <v>202</v>
      </c>
      <c r="B158" t="s">
        <v>328</v>
      </c>
      <c r="C158" s="3" t="s">
        <v>325</v>
      </c>
    </row>
    <row r="159" spans="1:3" x14ac:dyDescent="0.45">
      <c r="A159" t="s">
        <v>202</v>
      </c>
      <c r="B159" t="s">
        <v>327</v>
      </c>
      <c r="C159" s="3" t="s">
        <v>326</v>
      </c>
    </row>
    <row r="160" spans="1:3" x14ac:dyDescent="0.45">
      <c r="A160" t="s">
        <v>202</v>
      </c>
      <c r="B160" t="s">
        <v>1082</v>
      </c>
      <c r="C160" s="3" t="s">
        <v>208</v>
      </c>
    </row>
    <row r="161" spans="1:3" x14ac:dyDescent="0.45">
      <c r="A161" t="s">
        <v>203</v>
      </c>
      <c r="B161" t="s">
        <v>336</v>
      </c>
      <c r="C161" s="3" t="s">
        <v>331</v>
      </c>
    </row>
    <row r="162" spans="1:3" x14ac:dyDescent="0.45">
      <c r="A162" t="s">
        <v>203</v>
      </c>
      <c r="B162" t="s">
        <v>335</v>
      </c>
      <c r="C162" s="3" t="s">
        <v>332</v>
      </c>
    </row>
    <row r="163" spans="1:3" x14ac:dyDescent="0.45">
      <c r="A163" t="s">
        <v>203</v>
      </c>
      <c r="B163" t="s">
        <v>334</v>
      </c>
      <c r="C163" s="3" t="s">
        <v>333</v>
      </c>
    </row>
    <row r="164" spans="1:3" x14ac:dyDescent="0.45">
      <c r="A164" t="s">
        <v>204</v>
      </c>
      <c r="B164" t="s">
        <v>337</v>
      </c>
      <c r="C164" s="3" t="s">
        <v>140</v>
      </c>
    </row>
    <row r="165" spans="1:3" x14ac:dyDescent="0.45">
      <c r="A165" t="s">
        <v>204</v>
      </c>
      <c r="B165" t="s">
        <v>338</v>
      </c>
      <c r="C165" s="3" t="s">
        <v>141</v>
      </c>
    </row>
    <row r="166" spans="1:3" ht="16.149999999999999" x14ac:dyDescent="0.6">
      <c r="A166" t="s">
        <v>205</v>
      </c>
      <c r="B166" t="s">
        <v>350</v>
      </c>
      <c r="C166" s="2" t="s">
        <v>339</v>
      </c>
    </row>
    <row r="167" spans="1:3" x14ac:dyDescent="0.45">
      <c r="A167" t="s">
        <v>205</v>
      </c>
      <c r="B167" t="s">
        <v>349</v>
      </c>
      <c r="C167" s="3" t="s">
        <v>340</v>
      </c>
    </row>
    <row r="168" spans="1:3" x14ac:dyDescent="0.45">
      <c r="A168" t="s">
        <v>205</v>
      </c>
      <c r="B168" t="s">
        <v>348</v>
      </c>
      <c r="C168" s="3" t="s">
        <v>341</v>
      </c>
    </row>
    <row r="169" spans="1:3" x14ac:dyDescent="0.45">
      <c r="A169" t="s">
        <v>205</v>
      </c>
      <c r="B169" t="s">
        <v>347</v>
      </c>
      <c r="C169" s="3" t="s">
        <v>342</v>
      </c>
    </row>
    <row r="170" spans="1:3" x14ac:dyDescent="0.45">
      <c r="A170" t="s">
        <v>205</v>
      </c>
      <c r="B170" t="s">
        <v>346</v>
      </c>
      <c r="C170" s="3" t="s">
        <v>343</v>
      </c>
    </row>
    <row r="171" spans="1:3" x14ac:dyDescent="0.45">
      <c r="A171" t="s">
        <v>205</v>
      </c>
      <c r="B171" t="s">
        <v>345</v>
      </c>
      <c r="C171" s="3" t="s">
        <v>344</v>
      </c>
    </row>
    <row r="172" spans="1:3" x14ac:dyDescent="0.45">
      <c r="A172" t="s">
        <v>383</v>
      </c>
      <c r="B172" t="s">
        <v>412</v>
      </c>
      <c r="C172" s="3" t="s">
        <v>400</v>
      </c>
    </row>
    <row r="173" spans="1:3" x14ac:dyDescent="0.45">
      <c r="A173" t="s">
        <v>383</v>
      </c>
      <c r="B173" t="s">
        <v>413</v>
      </c>
      <c r="C173" s="3" t="s">
        <v>401</v>
      </c>
    </row>
    <row r="174" spans="1:3" x14ac:dyDescent="0.45">
      <c r="A174" t="s">
        <v>383</v>
      </c>
      <c r="B174" t="s">
        <v>414</v>
      </c>
      <c r="C174" s="3" t="s">
        <v>402</v>
      </c>
    </row>
    <row r="175" spans="1:3" x14ac:dyDescent="0.45">
      <c r="A175" t="s">
        <v>383</v>
      </c>
      <c r="B175" t="s">
        <v>418</v>
      </c>
      <c r="C175" s="3" t="s">
        <v>403</v>
      </c>
    </row>
    <row r="176" spans="1:3" x14ac:dyDescent="0.45">
      <c r="A176" t="s">
        <v>383</v>
      </c>
      <c r="B176" t="s">
        <v>415</v>
      </c>
      <c r="C176" s="3" t="s">
        <v>404</v>
      </c>
    </row>
    <row r="177" spans="1:3" x14ac:dyDescent="0.45">
      <c r="A177" t="s">
        <v>383</v>
      </c>
      <c r="B177" t="s">
        <v>416</v>
      </c>
      <c r="C177" s="3" t="s">
        <v>405</v>
      </c>
    </row>
    <row r="178" spans="1:3" x14ac:dyDescent="0.45">
      <c r="A178" t="s">
        <v>383</v>
      </c>
      <c r="B178" t="s">
        <v>417</v>
      </c>
      <c r="C178" s="3" t="s">
        <v>406</v>
      </c>
    </row>
    <row r="179" spans="1:3" x14ac:dyDescent="0.45">
      <c r="A179" t="s">
        <v>383</v>
      </c>
      <c r="B179" t="s">
        <v>411</v>
      </c>
      <c r="C179" s="3" t="s">
        <v>407</v>
      </c>
    </row>
    <row r="180" spans="1:3" x14ac:dyDescent="0.45">
      <c r="A180" t="s">
        <v>383</v>
      </c>
      <c r="B180" t="s">
        <v>410</v>
      </c>
      <c r="C180" s="3" t="s">
        <v>408</v>
      </c>
    </row>
    <row r="181" spans="1:3" x14ac:dyDescent="0.45">
      <c r="A181" t="s">
        <v>383</v>
      </c>
      <c r="B181" t="s">
        <v>409</v>
      </c>
      <c r="C181" s="3" t="s">
        <v>208</v>
      </c>
    </row>
    <row r="182" spans="1:3" x14ac:dyDescent="0.45">
      <c r="A182" t="s">
        <v>1100</v>
      </c>
      <c r="B182" t="s">
        <v>420</v>
      </c>
      <c r="C182" s="3" t="s">
        <v>400</v>
      </c>
    </row>
    <row r="183" spans="1:3" x14ac:dyDescent="0.45">
      <c r="A183" t="s">
        <v>1100</v>
      </c>
      <c r="B183" t="s">
        <v>421</v>
      </c>
      <c r="C183" s="3" t="s">
        <v>401</v>
      </c>
    </row>
    <row r="184" spans="1:3" x14ac:dyDescent="0.45">
      <c r="A184" t="s">
        <v>1100</v>
      </c>
      <c r="B184" t="s">
        <v>422</v>
      </c>
      <c r="C184" s="3" t="s">
        <v>402</v>
      </c>
    </row>
    <row r="185" spans="1:3" x14ac:dyDescent="0.45">
      <c r="A185" t="s">
        <v>1100</v>
      </c>
      <c r="B185" t="s">
        <v>423</v>
      </c>
      <c r="C185" s="3" t="s">
        <v>403</v>
      </c>
    </row>
    <row r="186" spans="1:3" x14ac:dyDescent="0.45">
      <c r="A186" t="s">
        <v>1100</v>
      </c>
      <c r="B186" t="s">
        <v>424</v>
      </c>
      <c r="C186" s="3" t="s">
        <v>404</v>
      </c>
    </row>
    <row r="187" spans="1:3" x14ac:dyDescent="0.45">
      <c r="A187" t="s">
        <v>1100</v>
      </c>
      <c r="B187" t="s">
        <v>425</v>
      </c>
      <c r="C187" s="3" t="s">
        <v>406</v>
      </c>
    </row>
    <row r="188" spans="1:3" x14ac:dyDescent="0.45">
      <c r="A188" t="s">
        <v>1100</v>
      </c>
      <c r="B188" t="s">
        <v>426</v>
      </c>
      <c r="C188" s="3" t="s">
        <v>405</v>
      </c>
    </row>
    <row r="189" spans="1:3" x14ac:dyDescent="0.45">
      <c r="A189" t="s">
        <v>1100</v>
      </c>
      <c r="B189" t="s">
        <v>427</v>
      </c>
      <c r="C189" s="3" t="s">
        <v>407</v>
      </c>
    </row>
    <row r="190" spans="1:3" x14ac:dyDescent="0.45">
      <c r="A190" t="s">
        <v>1100</v>
      </c>
      <c r="B190" t="s">
        <v>428</v>
      </c>
      <c r="C190" t="s">
        <v>408</v>
      </c>
    </row>
    <row r="191" spans="1:3" x14ac:dyDescent="0.45">
      <c r="A191" t="s">
        <v>1100</v>
      </c>
      <c r="B191" t="s">
        <v>419</v>
      </c>
      <c r="C191" t="s">
        <v>208</v>
      </c>
    </row>
    <row r="192" spans="1:3" x14ac:dyDescent="0.45">
      <c r="A192" t="s">
        <v>382</v>
      </c>
      <c r="B192" t="s">
        <v>430</v>
      </c>
      <c r="C192" t="s">
        <v>140</v>
      </c>
    </row>
    <row r="193" spans="1:3" x14ac:dyDescent="0.45">
      <c r="A193" t="s">
        <v>382</v>
      </c>
      <c r="B193" t="s">
        <v>429</v>
      </c>
      <c r="C193" t="s">
        <v>141</v>
      </c>
    </row>
    <row r="194" spans="1:3" x14ac:dyDescent="0.45">
      <c r="A194" t="s">
        <v>381</v>
      </c>
      <c r="B194" t="s">
        <v>441</v>
      </c>
      <c r="C194" t="s">
        <v>431</v>
      </c>
    </row>
    <row r="195" spans="1:3" x14ac:dyDescent="0.45">
      <c r="A195" t="s">
        <v>381</v>
      </c>
      <c r="B195" t="s">
        <v>440</v>
      </c>
      <c r="C195" t="s">
        <v>432</v>
      </c>
    </row>
    <row r="196" spans="1:3" x14ac:dyDescent="0.45">
      <c r="A196" t="s">
        <v>381</v>
      </c>
      <c r="B196" t="s">
        <v>439</v>
      </c>
      <c r="C196" t="s">
        <v>433</v>
      </c>
    </row>
    <row r="197" spans="1:3" x14ac:dyDescent="0.45">
      <c r="A197" t="s">
        <v>381</v>
      </c>
      <c r="B197" t="s">
        <v>438</v>
      </c>
      <c r="C197" t="s">
        <v>434</v>
      </c>
    </row>
    <row r="198" spans="1:3" x14ac:dyDescent="0.45">
      <c r="A198" t="s">
        <v>381</v>
      </c>
      <c r="B198" t="s">
        <v>437</v>
      </c>
      <c r="C198" t="s">
        <v>435</v>
      </c>
    </row>
    <row r="199" spans="1:3" x14ac:dyDescent="0.45">
      <c r="A199" t="s">
        <v>381</v>
      </c>
      <c r="B199" t="s">
        <v>436</v>
      </c>
      <c r="C199" t="s">
        <v>344</v>
      </c>
    </row>
    <row r="200" spans="1:3" x14ac:dyDescent="0.45">
      <c r="A200" t="s">
        <v>380</v>
      </c>
      <c r="B200" t="s">
        <v>449</v>
      </c>
      <c r="C200" t="s">
        <v>442</v>
      </c>
    </row>
    <row r="201" spans="1:3" x14ac:dyDescent="0.45">
      <c r="A201" t="s">
        <v>380</v>
      </c>
      <c r="B201" t="s">
        <v>450</v>
      </c>
      <c r="C201" t="s">
        <v>443</v>
      </c>
    </row>
    <row r="202" spans="1:3" x14ac:dyDescent="0.45">
      <c r="A202" t="s">
        <v>380</v>
      </c>
      <c r="B202" t="s">
        <v>451</v>
      </c>
      <c r="C202" t="s">
        <v>444</v>
      </c>
    </row>
    <row r="203" spans="1:3" x14ac:dyDescent="0.45">
      <c r="A203" t="s">
        <v>380</v>
      </c>
      <c r="B203" t="s">
        <v>453</v>
      </c>
      <c r="C203" t="s">
        <v>445</v>
      </c>
    </row>
    <row r="204" spans="1:3" x14ac:dyDescent="0.45">
      <c r="A204" t="s">
        <v>380</v>
      </c>
      <c r="B204" t="s">
        <v>455</v>
      </c>
      <c r="C204" t="s">
        <v>446</v>
      </c>
    </row>
    <row r="205" spans="1:3" x14ac:dyDescent="0.45">
      <c r="A205" t="s">
        <v>380</v>
      </c>
      <c r="B205" t="s">
        <v>452</v>
      </c>
      <c r="C205" t="s">
        <v>447</v>
      </c>
    </row>
    <row r="206" spans="1:3" x14ac:dyDescent="0.45">
      <c r="A206" t="s">
        <v>380</v>
      </c>
      <c r="B206" t="s">
        <v>454</v>
      </c>
      <c r="C206" t="s">
        <v>448</v>
      </c>
    </row>
    <row r="207" spans="1:3" x14ac:dyDescent="0.45">
      <c r="A207" t="s">
        <v>380</v>
      </c>
      <c r="B207" t="s">
        <v>456</v>
      </c>
      <c r="C207" t="s">
        <v>208</v>
      </c>
    </row>
    <row r="208" spans="1:3" x14ac:dyDescent="0.45">
      <c r="A208" t="s">
        <v>380</v>
      </c>
      <c r="B208" t="s">
        <v>458</v>
      </c>
      <c r="C208" t="s">
        <v>151</v>
      </c>
    </row>
    <row r="209" spans="1:3" x14ac:dyDescent="0.45">
      <c r="A209" t="s">
        <v>379</v>
      </c>
      <c r="B209" t="s">
        <v>460</v>
      </c>
      <c r="C209" t="s">
        <v>442</v>
      </c>
    </row>
    <row r="210" spans="1:3" x14ac:dyDescent="0.45">
      <c r="A210" t="s">
        <v>379</v>
      </c>
      <c r="B210" t="s">
        <v>461</v>
      </c>
      <c r="C210" t="s">
        <v>443</v>
      </c>
    </row>
    <row r="211" spans="1:3" x14ac:dyDescent="0.45">
      <c r="A211" t="s">
        <v>379</v>
      </c>
      <c r="B211" t="s">
        <v>462</v>
      </c>
      <c r="C211" t="s">
        <v>444</v>
      </c>
    </row>
    <row r="212" spans="1:3" x14ac:dyDescent="0.45">
      <c r="A212" t="s">
        <v>379</v>
      </c>
      <c r="B212" t="s">
        <v>463</v>
      </c>
      <c r="C212" t="s">
        <v>445</v>
      </c>
    </row>
    <row r="213" spans="1:3" x14ac:dyDescent="0.45">
      <c r="A213" t="s">
        <v>379</v>
      </c>
      <c r="B213" t="s">
        <v>464</v>
      </c>
      <c r="C213" t="s">
        <v>446</v>
      </c>
    </row>
    <row r="214" spans="1:3" x14ac:dyDescent="0.45">
      <c r="A214" t="s">
        <v>379</v>
      </c>
      <c r="B214" t="s">
        <v>465</v>
      </c>
      <c r="C214" t="s">
        <v>447</v>
      </c>
    </row>
    <row r="215" spans="1:3" x14ac:dyDescent="0.45">
      <c r="A215" t="s">
        <v>379</v>
      </c>
      <c r="B215" t="s">
        <v>466</v>
      </c>
      <c r="C215" t="s">
        <v>448</v>
      </c>
    </row>
    <row r="216" spans="1:3" x14ac:dyDescent="0.45">
      <c r="A216" t="s">
        <v>379</v>
      </c>
      <c r="B216" t="s">
        <v>457</v>
      </c>
      <c r="C216" t="s">
        <v>208</v>
      </c>
    </row>
    <row r="217" spans="1:3" x14ac:dyDescent="0.45">
      <c r="A217" t="s">
        <v>379</v>
      </c>
      <c r="B217" t="s">
        <v>459</v>
      </c>
      <c r="C217" t="s">
        <v>151</v>
      </c>
    </row>
    <row r="218" spans="1:3" x14ac:dyDescent="0.45">
      <c r="A218" t="s">
        <v>378</v>
      </c>
      <c r="B218" t="s">
        <v>468</v>
      </c>
      <c r="C218" t="s">
        <v>140</v>
      </c>
    </row>
    <row r="219" spans="1:3" x14ac:dyDescent="0.45">
      <c r="A219" t="s">
        <v>378</v>
      </c>
      <c r="B219" t="s">
        <v>469</v>
      </c>
      <c r="C219" t="s">
        <v>141</v>
      </c>
    </row>
    <row r="220" spans="1:3" x14ac:dyDescent="0.45">
      <c r="A220" t="s">
        <v>378</v>
      </c>
      <c r="B220" t="s">
        <v>467</v>
      </c>
      <c r="C220" t="s">
        <v>344</v>
      </c>
    </row>
    <row r="221" spans="1:3" x14ac:dyDescent="0.45">
      <c r="A221" t="s">
        <v>371</v>
      </c>
      <c r="B221" t="s">
        <v>472</v>
      </c>
      <c r="C221" t="s">
        <v>140</v>
      </c>
    </row>
    <row r="222" spans="1:3" x14ac:dyDescent="0.45">
      <c r="A222" t="s">
        <v>371</v>
      </c>
      <c r="B222" t="s">
        <v>471</v>
      </c>
      <c r="C222" t="s">
        <v>141</v>
      </c>
    </row>
    <row r="223" spans="1:3" x14ac:dyDescent="0.45">
      <c r="A223" t="s">
        <v>371</v>
      </c>
      <c r="B223" t="s">
        <v>470</v>
      </c>
      <c r="C223" t="s">
        <v>344</v>
      </c>
    </row>
    <row r="224" spans="1:3" x14ac:dyDescent="0.45">
      <c r="A224" t="s">
        <v>1101</v>
      </c>
      <c r="B224" t="s">
        <v>473</v>
      </c>
      <c r="C224" t="s">
        <v>140</v>
      </c>
    </row>
    <row r="225" spans="1:3" x14ac:dyDescent="0.45">
      <c r="A225" t="s">
        <v>1101</v>
      </c>
      <c r="B225" t="s">
        <v>474</v>
      </c>
      <c r="C225" t="s">
        <v>141</v>
      </c>
    </row>
    <row r="226" spans="1:3" x14ac:dyDescent="0.45">
      <c r="A226" t="s">
        <v>1101</v>
      </c>
      <c r="B226" t="s">
        <v>475</v>
      </c>
      <c r="C226" t="s">
        <v>344</v>
      </c>
    </row>
    <row r="227" spans="1:3" x14ac:dyDescent="0.45">
      <c r="A227" t="s">
        <v>1102</v>
      </c>
      <c r="B227" t="s">
        <v>476</v>
      </c>
      <c r="C227" t="s">
        <v>140</v>
      </c>
    </row>
    <row r="228" spans="1:3" x14ac:dyDescent="0.45">
      <c r="A228" t="s">
        <v>1102</v>
      </c>
      <c r="B228" t="s">
        <v>477</v>
      </c>
      <c r="C228" t="s">
        <v>141</v>
      </c>
    </row>
    <row r="229" spans="1:3" x14ac:dyDescent="0.45">
      <c r="A229" t="s">
        <v>1102</v>
      </c>
      <c r="B229" t="s">
        <v>478</v>
      </c>
      <c r="C229" t="s">
        <v>344</v>
      </c>
    </row>
    <row r="230" spans="1:3" x14ac:dyDescent="0.45">
      <c r="A230" t="s">
        <v>372</v>
      </c>
      <c r="B230" t="s">
        <v>479</v>
      </c>
      <c r="C230" t="s">
        <v>140</v>
      </c>
    </row>
    <row r="231" spans="1:3" x14ac:dyDescent="0.45">
      <c r="A231" t="s">
        <v>372</v>
      </c>
      <c r="B231" t="s">
        <v>480</v>
      </c>
      <c r="C231" t="s">
        <v>141</v>
      </c>
    </row>
    <row r="232" spans="1:3" x14ac:dyDescent="0.45">
      <c r="A232" t="s">
        <v>373</v>
      </c>
      <c r="B232" t="s">
        <v>486</v>
      </c>
      <c r="C232" t="s">
        <v>206</v>
      </c>
    </row>
    <row r="233" spans="1:3" x14ac:dyDescent="0.45">
      <c r="A233" t="s">
        <v>373</v>
      </c>
      <c r="B233" t="s">
        <v>487</v>
      </c>
      <c r="C233" t="s">
        <v>211</v>
      </c>
    </row>
    <row r="234" spans="1:3" x14ac:dyDescent="0.45">
      <c r="A234" t="s">
        <v>373</v>
      </c>
      <c r="B234" t="s">
        <v>484</v>
      </c>
      <c r="C234" t="s">
        <v>485</v>
      </c>
    </row>
    <row r="235" spans="1:3" x14ac:dyDescent="0.45">
      <c r="A235" t="s">
        <v>373</v>
      </c>
      <c r="B235" t="s">
        <v>483</v>
      </c>
      <c r="C235" t="s">
        <v>481</v>
      </c>
    </row>
    <row r="236" spans="1:3" x14ac:dyDescent="0.45">
      <c r="A236" t="s">
        <v>373</v>
      </c>
      <c r="B236" t="s">
        <v>482</v>
      </c>
      <c r="C236" t="s">
        <v>208</v>
      </c>
    </row>
    <row r="237" spans="1:3" x14ac:dyDescent="0.45">
      <c r="A237" t="s">
        <v>374</v>
      </c>
      <c r="B237" t="s">
        <v>497</v>
      </c>
      <c r="C237" t="s">
        <v>488</v>
      </c>
    </row>
    <row r="238" spans="1:3" x14ac:dyDescent="0.45">
      <c r="A238" t="s">
        <v>374</v>
      </c>
      <c r="B238" t="s">
        <v>496</v>
      </c>
      <c r="C238" t="s">
        <v>489</v>
      </c>
    </row>
    <row r="239" spans="1:3" x14ac:dyDescent="0.45">
      <c r="A239" t="s">
        <v>374</v>
      </c>
      <c r="B239" t="s">
        <v>1615</v>
      </c>
      <c r="C239" t="s">
        <v>490</v>
      </c>
    </row>
    <row r="240" spans="1:3" x14ac:dyDescent="0.45">
      <c r="A240" t="s">
        <v>374</v>
      </c>
      <c r="B240" t="s">
        <v>495</v>
      </c>
      <c r="C240" t="s">
        <v>491</v>
      </c>
    </row>
    <row r="241" spans="1:3" x14ac:dyDescent="0.45">
      <c r="A241" t="s">
        <v>374</v>
      </c>
      <c r="B241" t="s">
        <v>494</v>
      </c>
      <c r="C241" t="s">
        <v>492</v>
      </c>
    </row>
    <row r="242" spans="1:3" x14ac:dyDescent="0.45">
      <c r="A242" t="s">
        <v>374</v>
      </c>
      <c r="B242" t="s">
        <v>506</v>
      </c>
      <c r="C242" t="s">
        <v>493</v>
      </c>
    </row>
    <row r="243" spans="1:3" x14ac:dyDescent="0.45">
      <c r="A243" t="s">
        <v>374</v>
      </c>
      <c r="B243" t="s">
        <v>1614</v>
      </c>
      <c r="C243" t="s">
        <v>208</v>
      </c>
    </row>
    <row r="244" spans="1:3" x14ac:dyDescent="0.45">
      <c r="A244" t="s">
        <v>375</v>
      </c>
      <c r="B244" t="s">
        <v>500</v>
      </c>
      <c r="C244" t="s">
        <v>488</v>
      </c>
    </row>
    <row r="245" spans="1:3" x14ac:dyDescent="0.45">
      <c r="A245" t="s">
        <v>375</v>
      </c>
      <c r="B245" t="s">
        <v>501</v>
      </c>
      <c r="C245" t="s">
        <v>489</v>
      </c>
    </row>
    <row r="246" spans="1:3" x14ac:dyDescent="0.45">
      <c r="A246" t="s">
        <v>375</v>
      </c>
      <c r="B246" t="s">
        <v>502</v>
      </c>
      <c r="C246" t="s">
        <v>490</v>
      </c>
    </row>
    <row r="247" spans="1:3" x14ac:dyDescent="0.45">
      <c r="A247" t="s">
        <v>375</v>
      </c>
      <c r="B247" t="s">
        <v>503</v>
      </c>
      <c r="C247" t="s">
        <v>491</v>
      </c>
    </row>
    <row r="248" spans="1:3" x14ac:dyDescent="0.45">
      <c r="A248" t="s">
        <v>375</v>
      </c>
      <c r="B248" t="s">
        <v>504</v>
      </c>
      <c r="C248" t="s">
        <v>499</v>
      </c>
    </row>
    <row r="249" spans="1:3" x14ac:dyDescent="0.45">
      <c r="A249" t="s">
        <v>375</v>
      </c>
      <c r="B249" t="s">
        <v>505</v>
      </c>
      <c r="C249" t="s">
        <v>493</v>
      </c>
    </row>
    <row r="250" spans="1:3" x14ac:dyDescent="0.45">
      <c r="A250" t="s">
        <v>375</v>
      </c>
      <c r="B250" t="s">
        <v>498</v>
      </c>
      <c r="C250" t="s">
        <v>208</v>
      </c>
    </row>
    <row r="251" spans="1:3" x14ac:dyDescent="0.45">
      <c r="A251" t="s">
        <v>376</v>
      </c>
      <c r="B251" t="s">
        <v>509</v>
      </c>
      <c r="C251" t="s">
        <v>488</v>
      </c>
    </row>
    <row r="252" spans="1:3" x14ac:dyDescent="0.45">
      <c r="A252" t="s">
        <v>376</v>
      </c>
      <c r="B252" t="s">
        <v>510</v>
      </c>
      <c r="C252" t="s">
        <v>489</v>
      </c>
    </row>
    <row r="253" spans="1:3" x14ac:dyDescent="0.45">
      <c r="A253" t="s">
        <v>376</v>
      </c>
      <c r="B253" t="s">
        <v>511</v>
      </c>
      <c r="C253" t="s">
        <v>490</v>
      </c>
    </row>
    <row r="254" spans="1:3" x14ac:dyDescent="0.45">
      <c r="A254" t="s">
        <v>376</v>
      </c>
      <c r="B254" t="s">
        <v>512</v>
      </c>
      <c r="C254" t="s">
        <v>491</v>
      </c>
    </row>
    <row r="255" spans="1:3" x14ac:dyDescent="0.45">
      <c r="A255" t="s">
        <v>376</v>
      </c>
      <c r="B255" t="s">
        <v>513</v>
      </c>
      <c r="C255" t="s">
        <v>499</v>
      </c>
    </row>
    <row r="256" spans="1:3" x14ac:dyDescent="0.45">
      <c r="A256" t="s">
        <v>376</v>
      </c>
      <c r="B256" t="s">
        <v>508</v>
      </c>
      <c r="C256" t="s">
        <v>493</v>
      </c>
    </row>
    <row r="257" spans="1:3" x14ac:dyDescent="0.45">
      <c r="A257" t="s">
        <v>376</v>
      </c>
      <c r="B257" t="s">
        <v>507</v>
      </c>
      <c r="C257" t="s">
        <v>208</v>
      </c>
    </row>
    <row r="258" spans="1:3" x14ac:dyDescent="0.45">
      <c r="A258" t="s">
        <v>377</v>
      </c>
      <c r="B258" t="s">
        <v>519</v>
      </c>
      <c r="C258" t="s">
        <v>514</v>
      </c>
    </row>
    <row r="259" spans="1:3" x14ac:dyDescent="0.45">
      <c r="A259" t="s">
        <v>377</v>
      </c>
      <c r="B259" t="s">
        <v>520</v>
      </c>
      <c r="C259" t="s">
        <v>515</v>
      </c>
    </row>
    <row r="260" spans="1:3" x14ac:dyDescent="0.45">
      <c r="A260" t="s">
        <v>377</v>
      </c>
      <c r="B260" t="s">
        <v>521</v>
      </c>
      <c r="C260" t="s">
        <v>516</v>
      </c>
    </row>
    <row r="261" spans="1:3" x14ac:dyDescent="0.45">
      <c r="A261" t="s">
        <v>377</v>
      </c>
      <c r="B261" t="s">
        <v>522</v>
      </c>
      <c r="C261" t="s">
        <v>517</v>
      </c>
    </row>
    <row r="262" spans="1:3" x14ac:dyDescent="0.45">
      <c r="A262" t="s">
        <v>377</v>
      </c>
      <c r="B262" t="s">
        <v>523</v>
      </c>
      <c r="C262" t="s">
        <v>493</v>
      </c>
    </row>
    <row r="263" spans="1:3" x14ac:dyDescent="0.45">
      <c r="A263" t="s">
        <v>377</v>
      </c>
      <c r="B263" t="s">
        <v>518</v>
      </c>
      <c r="C263" t="s">
        <v>208</v>
      </c>
    </row>
    <row r="264" spans="1:3" x14ac:dyDescent="0.45">
      <c r="A264" t="s">
        <v>578</v>
      </c>
      <c r="B264" t="s">
        <v>576</v>
      </c>
      <c r="C264" t="s">
        <v>140</v>
      </c>
    </row>
    <row r="265" spans="1:3" x14ac:dyDescent="0.45">
      <c r="A265" t="s">
        <v>578</v>
      </c>
      <c r="B265" t="s">
        <v>577</v>
      </c>
      <c r="C265" t="s">
        <v>141</v>
      </c>
    </row>
    <row r="266" spans="1:3" x14ac:dyDescent="0.45">
      <c r="A266" t="s">
        <v>579</v>
      </c>
      <c r="B266" t="s">
        <v>581</v>
      </c>
      <c r="C266" t="s">
        <v>140</v>
      </c>
    </row>
    <row r="267" spans="1:3" x14ac:dyDescent="0.45">
      <c r="A267" t="s">
        <v>579</v>
      </c>
      <c r="B267" t="s">
        <v>582</v>
      </c>
      <c r="C267" t="s">
        <v>141</v>
      </c>
    </row>
    <row r="268" spans="1:3" x14ac:dyDescent="0.45">
      <c r="A268" t="s">
        <v>580</v>
      </c>
      <c r="B268" t="s">
        <v>583</v>
      </c>
      <c r="C268" t="s">
        <v>140</v>
      </c>
    </row>
    <row r="269" spans="1:3" x14ac:dyDescent="0.45">
      <c r="A269" t="s">
        <v>580</v>
      </c>
      <c r="B269" t="s">
        <v>584</v>
      </c>
      <c r="C269" t="s">
        <v>141</v>
      </c>
    </row>
    <row r="270" spans="1:3" x14ac:dyDescent="0.45">
      <c r="A270" t="s">
        <v>590</v>
      </c>
      <c r="B270" t="s">
        <v>592</v>
      </c>
      <c r="C270" t="s">
        <v>140</v>
      </c>
    </row>
    <row r="271" spans="1:3" x14ac:dyDescent="0.45">
      <c r="A271" t="s">
        <v>590</v>
      </c>
      <c r="B271" t="s">
        <v>594</v>
      </c>
      <c r="C271" t="s">
        <v>141</v>
      </c>
    </row>
    <row r="272" spans="1:3" x14ac:dyDescent="0.45">
      <c r="A272" t="s">
        <v>590</v>
      </c>
      <c r="B272" t="s">
        <v>593</v>
      </c>
      <c r="C272" t="s">
        <v>591</v>
      </c>
    </row>
    <row r="273" spans="1:3" x14ac:dyDescent="0.45">
      <c r="A273" t="s">
        <v>599</v>
      </c>
      <c r="B273" t="s">
        <v>598</v>
      </c>
      <c r="C273" t="s">
        <v>140</v>
      </c>
    </row>
    <row r="274" spans="1:3" x14ac:dyDescent="0.45">
      <c r="A274" t="s">
        <v>599</v>
      </c>
      <c r="B274" t="s">
        <v>597</v>
      </c>
      <c r="C274" t="s">
        <v>141</v>
      </c>
    </row>
    <row r="275" spans="1:3" x14ac:dyDescent="0.45">
      <c r="A275" t="s">
        <v>599</v>
      </c>
      <c r="B275" t="s">
        <v>596</v>
      </c>
      <c r="C275" t="s">
        <v>595</v>
      </c>
    </row>
    <row r="276" spans="1:3" x14ac:dyDescent="0.45">
      <c r="A276" t="s">
        <v>1103</v>
      </c>
      <c r="B276" t="s">
        <v>621</v>
      </c>
      <c r="C276" t="s">
        <v>612</v>
      </c>
    </row>
    <row r="277" spans="1:3" x14ac:dyDescent="0.45">
      <c r="A277" t="s">
        <v>1103</v>
      </c>
      <c r="B277" t="s">
        <v>620</v>
      </c>
      <c r="C277" t="s">
        <v>613</v>
      </c>
    </row>
    <row r="278" spans="1:3" x14ac:dyDescent="0.45">
      <c r="A278" t="s">
        <v>1103</v>
      </c>
      <c r="B278" t="s">
        <v>622</v>
      </c>
      <c r="C278" t="s">
        <v>614</v>
      </c>
    </row>
    <row r="279" spans="1:3" x14ac:dyDescent="0.45">
      <c r="A279" t="s">
        <v>1103</v>
      </c>
      <c r="B279" t="s">
        <v>623</v>
      </c>
      <c r="C279" t="s">
        <v>615</v>
      </c>
    </row>
    <row r="280" spans="1:3" x14ac:dyDescent="0.45">
      <c r="A280" t="s">
        <v>1103</v>
      </c>
      <c r="B280" t="s">
        <v>619</v>
      </c>
      <c r="C280" t="s">
        <v>616</v>
      </c>
    </row>
    <row r="281" spans="1:3" x14ac:dyDescent="0.45">
      <c r="A281" t="s">
        <v>1103</v>
      </c>
      <c r="B281" t="s">
        <v>624</v>
      </c>
      <c r="C281" t="s">
        <v>617</v>
      </c>
    </row>
    <row r="282" spans="1:3" x14ac:dyDescent="0.45">
      <c r="A282" t="s">
        <v>1103</v>
      </c>
      <c r="B282" t="s">
        <v>618</v>
      </c>
      <c r="C282" t="s">
        <v>277</v>
      </c>
    </row>
    <row r="283" spans="1:3" x14ac:dyDescent="0.45">
      <c r="A283" t="s">
        <v>611</v>
      </c>
      <c r="B283" t="s">
        <v>626</v>
      </c>
      <c r="C283" t="s">
        <v>140</v>
      </c>
    </row>
    <row r="284" spans="1:3" x14ac:dyDescent="0.45">
      <c r="A284" t="s">
        <v>611</v>
      </c>
      <c r="B284" t="s">
        <v>625</v>
      </c>
      <c r="C284" t="s">
        <v>141</v>
      </c>
    </row>
    <row r="285" spans="1:3" x14ac:dyDescent="0.45">
      <c r="A285" t="s">
        <v>627</v>
      </c>
      <c r="B285" t="s">
        <v>628</v>
      </c>
      <c r="C285" t="s">
        <v>140</v>
      </c>
    </row>
    <row r="286" spans="1:3" x14ac:dyDescent="0.45">
      <c r="A286" t="s">
        <v>627</v>
      </c>
      <c r="B286" t="s">
        <v>629</v>
      </c>
      <c r="C286" t="s">
        <v>141</v>
      </c>
    </row>
    <row r="287" spans="1:3" x14ac:dyDescent="0.45">
      <c r="A287" t="s">
        <v>630</v>
      </c>
      <c r="B287" t="s">
        <v>632</v>
      </c>
      <c r="C287" t="s">
        <v>140</v>
      </c>
    </row>
    <row r="288" spans="1:3" x14ac:dyDescent="0.45">
      <c r="A288" t="s">
        <v>630</v>
      </c>
      <c r="B288" t="s">
        <v>631</v>
      </c>
      <c r="C288" t="s">
        <v>141</v>
      </c>
    </row>
    <row r="289" spans="1:3" x14ac:dyDescent="0.45">
      <c r="A289" t="s">
        <v>633</v>
      </c>
      <c r="B289" t="s">
        <v>638</v>
      </c>
      <c r="C289" t="s">
        <v>140</v>
      </c>
    </row>
    <row r="290" spans="1:3" x14ac:dyDescent="0.45">
      <c r="A290" t="s">
        <v>633</v>
      </c>
      <c r="B290" t="s">
        <v>637</v>
      </c>
      <c r="C290" t="s">
        <v>141</v>
      </c>
    </row>
    <row r="291" spans="1:3" x14ac:dyDescent="0.45">
      <c r="A291" t="s">
        <v>634</v>
      </c>
      <c r="B291" t="s">
        <v>639</v>
      </c>
      <c r="C291" t="s">
        <v>140</v>
      </c>
    </row>
    <row r="292" spans="1:3" x14ac:dyDescent="0.45">
      <c r="A292" t="s">
        <v>634</v>
      </c>
      <c r="B292" t="s">
        <v>640</v>
      </c>
      <c r="C292" t="s">
        <v>141</v>
      </c>
    </row>
    <row r="293" spans="1:3" x14ac:dyDescent="0.45">
      <c r="A293" t="s">
        <v>635</v>
      </c>
      <c r="B293" t="s">
        <v>641</v>
      </c>
      <c r="C293" t="s">
        <v>140</v>
      </c>
    </row>
    <row r="294" spans="1:3" x14ac:dyDescent="0.45">
      <c r="A294" t="s">
        <v>635</v>
      </c>
      <c r="B294" t="s">
        <v>642</v>
      </c>
      <c r="C294" t="s">
        <v>141</v>
      </c>
    </row>
    <row r="295" spans="1:3" x14ac:dyDescent="0.45">
      <c r="A295" t="s">
        <v>1104</v>
      </c>
      <c r="B295" t="s">
        <v>643</v>
      </c>
      <c r="C295" t="s">
        <v>140</v>
      </c>
    </row>
    <row r="296" spans="1:3" x14ac:dyDescent="0.45">
      <c r="A296" t="s">
        <v>1104</v>
      </c>
      <c r="B296" t="s">
        <v>644</v>
      </c>
      <c r="C296" t="s">
        <v>141</v>
      </c>
    </row>
    <row r="297" spans="1:3" x14ac:dyDescent="0.45">
      <c r="A297" t="s">
        <v>1105</v>
      </c>
      <c r="B297" t="s">
        <v>645</v>
      </c>
      <c r="C297" t="s">
        <v>140</v>
      </c>
    </row>
    <row r="298" spans="1:3" x14ac:dyDescent="0.45">
      <c r="A298" t="s">
        <v>1105</v>
      </c>
      <c r="B298" t="s">
        <v>646</v>
      </c>
      <c r="C298" t="s">
        <v>141</v>
      </c>
    </row>
    <row r="299" spans="1:3" x14ac:dyDescent="0.45">
      <c r="A299" t="s">
        <v>636</v>
      </c>
      <c r="B299" t="s">
        <v>647</v>
      </c>
      <c r="C299" t="s">
        <v>140</v>
      </c>
    </row>
    <row r="300" spans="1:3" x14ac:dyDescent="0.45">
      <c r="A300" t="s">
        <v>636</v>
      </c>
      <c r="B300" t="s">
        <v>648</v>
      </c>
      <c r="C300" t="s">
        <v>141</v>
      </c>
    </row>
    <row r="301" spans="1:3" x14ac:dyDescent="0.45">
      <c r="A301" t="s">
        <v>1106</v>
      </c>
      <c r="B301" t="s">
        <v>650</v>
      </c>
      <c r="C301" t="s">
        <v>140</v>
      </c>
    </row>
    <row r="302" spans="1:3" x14ac:dyDescent="0.45">
      <c r="A302" t="s">
        <v>1106</v>
      </c>
      <c r="B302" t="s">
        <v>649</v>
      </c>
      <c r="C302" t="s">
        <v>141</v>
      </c>
    </row>
    <row r="303" spans="1:3" x14ac:dyDescent="0.45">
      <c r="A303" t="s">
        <v>1107</v>
      </c>
      <c r="B303" t="s">
        <v>651</v>
      </c>
      <c r="C303" t="s">
        <v>140</v>
      </c>
    </row>
    <row r="304" spans="1:3" x14ac:dyDescent="0.45">
      <c r="A304" t="s">
        <v>1107</v>
      </c>
      <c r="B304" t="s">
        <v>652</v>
      </c>
      <c r="C304" t="s">
        <v>141</v>
      </c>
    </row>
    <row r="305" spans="1:3" x14ac:dyDescent="0.45">
      <c r="A305" t="s">
        <v>653</v>
      </c>
      <c r="B305" t="s">
        <v>654</v>
      </c>
      <c r="C305" t="s">
        <v>140</v>
      </c>
    </row>
    <row r="306" spans="1:3" x14ac:dyDescent="0.45">
      <c r="A306" t="s">
        <v>653</v>
      </c>
      <c r="B306" t="s">
        <v>655</v>
      </c>
      <c r="C306" t="s">
        <v>141</v>
      </c>
    </row>
    <row r="307" spans="1:3" x14ac:dyDescent="0.45">
      <c r="A307" t="s">
        <v>1108</v>
      </c>
      <c r="B307" t="s">
        <v>656</v>
      </c>
      <c r="C307" t="s">
        <v>140</v>
      </c>
    </row>
    <row r="308" spans="1:3" x14ac:dyDescent="0.45">
      <c r="A308" t="s">
        <v>1108</v>
      </c>
      <c r="B308" t="s">
        <v>657</v>
      </c>
      <c r="C308" t="s">
        <v>141</v>
      </c>
    </row>
    <row r="309" spans="1:3" x14ac:dyDescent="0.45">
      <c r="A309" t="s">
        <v>1109</v>
      </c>
      <c r="B309" t="s">
        <v>658</v>
      </c>
      <c r="C309" t="s">
        <v>140</v>
      </c>
    </row>
    <row r="310" spans="1:3" x14ac:dyDescent="0.45">
      <c r="A310" t="s">
        <v>1109</v>
      </c>
      <c r="B310" t="s">
        <v>659</v>
      </c>
      <c r="C310" t="s">
        <v>141</v>
      </c>
    </row>
    <row r="311" spans="1:3" x14ac:dyDescent="0.45">
      <c r="A311" t="s">
        <v>1110</v>
      </c>
      <c r="B311" t="s">
        <v>661</v>
      </c>
      <c r="C311" t="s">
        <v>140</v>
      </c>
    </row>
    <row r="312" spans="1:3" x14ac:dyDescent="0.45">
      <c r="A312" t="s">
        <v>1110</v>
      </c>
      <c r="B312" t="s">
        <v>660</v>
      </c>
      <c r="C312" t="s">
        <v>141</v>
      </c>
    </row>
    <row r="313" spans="1:3" x14ac:dyDescent="0.45">
      <c r="A313" t="s">
        <v>662</v>
      </c>
      <c r="B313" t="s">
        <v>663</v>
      </c>
      <c r="C313" t="s">
        <v>140</v>
      </c>
    </row>
    <row r="314" spans="1:3" x14ac:dyDescent="0.45">
      <c r="A314" t="s">
        <v>662</v>
      </c>
      <c r="B314" t="s">
        <v>666</v>
      </c>
      <c r="C314" t="s">
        <v>141</v>
      </c>
    </row>
    <row r="315" spans="1:3" x14ac:dyDescent="0.45">
      <c r="A315" t="s">
        <v>1111</v>
      </c>
      <c r="B315" t="s">
        <v>664</v>
      </c>
      <c r="C315" t="s">
        <v>140</v>
      </c>
    </row>
    <row r="316" spans="1:3" x14ac:dyDescent="0.45">
      <c r="A316" t="s">
        <v>1111</v>
      </c>
      <c r="B316" t="s">
        <v>665</v>
      </c>
      <c r="C316" t="s">
        <v>141</v>
      </c>
    </row>
    <row r="317" spans="1:3" x14ac:dyDescent="0.45">
      <c r="A317" t="s">
        <v>1112</v>
      </c>
      <c r="B317" t="s">
        <v>667</v>
      </c>
      <c r="C317" t="s">
        <v>140</v>
      </c>
    </row>
    <row r="318" spans="1:3" x14ac:dyDescent="0.45">
      <c r="A318" t="s">
        <v>1112</v>
      </c>
      <c r="B318" t="s">
        <v>668</v>
      </c>
      <c r="C318" t="s">
        <v>141</v>
      </c>
    </row>
    <row r="319" spans="1:3" x14ac:dyDescent="0.45">
      <c r="A319" t="s">
        <v>1113</v>
      </c>
      <c r="B319" t="s">
        <v>669</v>
      </c>
      <c r="C319" t="s">
        <v>140</v>
      </c>
    </row>
    <row r="320" spans="1:3" x14ac:dyDescent="0.45">
      <c r="A320" t="s">
        <v>1113</v>
      </c>
      <c r="B320" t="s">
        <v>670</v>
      </c>
      <c r="C320" t="s">
        <v>141</v>
      </c>
    </row>
    <row r="321" spans="1:3" x14ac:dyDescent="0.45">
      <c r="A321" t="s">
        <v>671</v>
      </c>
      <c r="B321" t="s">
        <v>704</v>
      </c>
      <c r="C321" t="s">
        <v>681</v>
      </c>
    </row>
    <row r="322" spans="1:3" x14ac:dyDescent="0.45">
      <c r="A322" t="s">
        <v>671</v>
      </c>
      <c r="B322" t="s">
        <v>705</v>
      </c>
      <c r="C322" t="s">
        <v>682</v>
      </c>
    </row>
    <row r="323" spans="1:3" x14ac:dyDescent="0.45">
      <c r="A323" t="s">
        <v>671</v>
      </c>
      <c r="B323" t="s">
        <v>706</v>
      </c>
      <c r="C323" t="s">
        <v>683</v>
      </c>
    </row>
    <row r="324" spans="1:3" x14ac:dyDescent="0.45">
      <c r="A324" t="s">
        <v>671</v>
      </c>
      <c r="B324" t="s">
        <v>707</v>
      </c>
      <c r="C324" t="s">
        <v>684</v>
      </c>
    </row>
    <row r="325" spans="1:3" x14ac:dyDescent="0.45">
      <c r="A325" t="s">
        <v>671</v>
      </c>
      <c r="B325" t="s">
        <v>708</v>
      </c>
      <c r="C325" t="s">
        <v>685</v>
      </c>
    </row>
    <row r="326" spans="1:3" x14ac:dyDescent="0.45">
      <c r="A326" t="s">
        <v>671</v>
      </c>
      <c r="B326" t="s">
        <v>709</v>
      </c>
      <c r="C326" t="s">
        <v>686</v>
      </c>
    </row>
    <row r="327" spans="1:3" x14ac:dyDescent="0.45">
      <c r="A327" t="s">
        <v>671</v>
      </c>
      <c r="B327" t="s">
        <v>710</v>
      </c>
      <c r="C327" t="s">
        <v>687</v>
      </c>
    </row>
    <row r="328" spans="1:3" x14ac:dyDescent="0.45">
      <c r="A328" t="s">
        <v>671</v>
      </c>
      <c r="B328" t="s">
        <v>711</v>
      </c>
      <c r="C328" t="s">
        <v>680</v>
      </c>
    </row>
    <row r="329" spans="1:3" x14ac:dyDescent="0.45">
      <c r="A329" t="s">
        <v>671</v>
      </c>
      <c r="B329" t="s">
        <v>679</v>
      </c>
      <c r="C329" t="s">
        <v>208</v>
      </c>
    </row>
    <row r="330" spans="1:3" x14ac:dyDescent="0.45">
      <c r="A330" t="s">
        <v>672</v>
      </c>
      <c r="B330" t="s">
        <v>712</v>
      </c>
      <c r="C330" t="s">
        <v>676</v>
      </c>
    </row>
    <row r="331" spans="1:3" x14ac:dyDescent="0.45">
      <c r="A331" t="s">
        <v>672</v>
      </c>
      <c r="B331" t="s">
        <v>713</v>
      </c>
      <c r="C331" t="s">
        <v>677</v>
      </c>
    </row>
    <row r="332" spans="1:3" x14ac:dyDescent="0.45">
      <c r="A332" t="s">
        <v>672</v>
      </c>
      <c r="B332" t="s">
        <v>714</v>
      </c>
      <c r="C332" t="s">
        <v>675</v>
      </c>
    </row>
    <row r="333" spans="1:3" x14ac:dyDescent="0.45">
      <c r="A333" t="s">
        <v>672</v>
      </c>
      <c r="B333" t="s">
        <v>715</v>
      </c>
      <c r="C333" t="s">
        <v>674</v>
      </c>
    </row>
    <row r="334" spans="1:3" x14ac:dyDescent="0.45">
      <c r="A334" t="s">
        <v>672</v>
      </c>
      <c r="B334" t="s">
        <v>716</v>
      </c>
      <c r="C334" t="s">
        <v>673</v>
      </c>
    </row>
    <row r="335" spans="1:3" x14ac:dyDescent="0.45">
      <c r="A335" t="s">
        <v>672</v>
      </c>
      <c r="B335" t="s">
        <v>678</v>
      </c>
      <c r="C335" t="s">
        <v>208</v>
      </c>
    </row>
    <row r="336" spans="1:3" x14ac:dyDescent="0.45">
      <c r="A336" t="s">
        <v>688</v>
      </c>
      <c r="B336" t="s">
        <v>690</v>
      </c>
      <c r="C336" t="s">
        <v>140</v>
      </c>
    </row>
    <row r="337" spans="1:3" x14ac:dyDescent="0.45">
      <c r="A337" t="s">
        <v>688</v>
      </c>
      <c r="B337" t="s">
        <v>691</v>
      </c>
      <c r="C337" t="s">
        <v>141</v>
      </c>
    </row>
    <row r="338" spans="1:3" x14ac:dyDescent="0.45">
      <c r="A338" t="s">
        <v>689</v>
      </c>
      <c r="B338" t="s">
        <v>693</v>
      </c>
      <c r="C338" t="s">
        <v>717</v>
      </c>
    </row>
    <row r="339" spans="1:3" x14ac:dyDescent="0.45">
      <c r="A339" t="s">
        <v>689</v>
      </c>
      <c r="B339" t="s">
        <v>694</v>
      </c>
      <c r="C339" t="s">
        <v>718</v>
      </c>
    </row>
    <row r="340" spans="1:3" x14ac:dyDescent="0.45">
      <c r="A340" t="s">
        <v>689</v>
      </c>
      <c r="B340" t="s">
        <v>695</v>
      </c>
      <c r="C340" t="s">
        <v>719</v>
      </c>
    </row>
    <row r="341" spans="1:3" x14ac:dyDescent="0.45">
      <c r="A341" t="s">
        <v>689</v>
      </c>
      <c r="B341" t="s">
        <v>696</v>
      </c>
      <c r="C341" t="s">
        <v>720</v>
      </c>
    </row>
    <row r="342" spans="1:3" x14ac:dyDescent="0.45">
      <c r="A342" t="s">
        <v>689</v>
      </c>
      <c r="B342" t="s">
        <v>697</v>
      </c>
      <c r="C342" t="s">
        <v>721</v>
      </c>
    </row>
    <row r="343" spans="1:3" x14ac:dyDescent="0.45">
      <c r="A343" t="s">
        <v>689</v>
      </c>
      <c r="B343" t="s">
        <v>698</v>
      </c>
      <c r="C343" t="s">
        <v>722</v>
      </c>
    </row>
    <row r="344" spans="1:3" x14ac:dyDescent="0.45">
      <c r="A344" t="s">
        <v>689</v>
      </c>
      <c r="B344" t="s">
        <v>699</v>
      </c>
      <c r="C344" t="s">
        <v>723</v>
      </c>
    </row>
    <row r="345" spans="1:3" x14ac:dyDescent="0.45">
      <c r="A345" t="s">
        <v>689</v>
      </c>
      <c r="B345" t="s">
        <v>700</v>
      </c>
      <c r="C345" t="s">
        <v>724</v>
      </c>
    </row>
    <row r="346" spans="1:3" x14ac:dyDescent="0.45">
      <c r="A346" t="s">
        <v>689</v>
      </c>
      <c r="B346" t="s">
        <v>701</v>
      </c>
      <c r="C346" t="s">
        <v>725</v>
      </c>
    </row>
    <row r="347" spans="1:3" x14ac:dyDescent="0.45">
      <c r="A347" t="s">
        <v>689</v>
      </c>
      <c r="B347" t="s">
        <v>702</v>
      </c>
      <c r="C347" t="s">
        <v>726</v>
      </c>
    </row>
    <row r="348" spans="1:3" x14ac:dyDescent="0.45">
      <c r="A348" t="s">
        <v>689</v>
      </c>
      <c r="B348" t="s">
        <v>703</v>
      </c>
      <c r="C348" t="s">
        <v>273</v>
      </c>
    </row>
    <row r="349" spans="1:3" x14ac:dyDescent="0.45">
      <c r="A349" t="s">
        <v>689</v>
      </c>
      <c r="B349" t="s">
        <v>692</v>
      </c>
      <c r="C349" t="s">
        <v>208</v>
      </c>
    </row>
    <row r="350" spans="1:3" x14ac:dyDescent="0.45">
      <c r="A350" t="s">
        <v>693</v>
      </c>
      <c r="B350" t="s">
        <v>693</v>
      </c>
      <c r="C350" t="s">
        <v>717</v>
      </c>
    </row>
    <row r="351" spans="1:3" x14ac:dyDescent="0.45">
      <c r="A351" t="s">
        <v>693</v>
      </c>
      <c r="B351" t="s">
        <v>694</v>
      </c>
      <c r="C351" t="s">
        <v>718</v>
      </c>
    </row>
    <row r="352" spans="1:3" x14ac:dyDescent="0.45">
      <c r="A352" t="s">
        <v>693</v>
      </c>
      <c r="B352" t="s">
        <v>695</v>
      </c>
      <c r="C352" t="s">
        <v>719</v>
      </c>
    </row>
    <row r="353" spans="1:3" x14ac:dyDescent="0.45">
      <c r="A353" t="s">
        <v>693</v>
      </c>
      <c r="B353" t="s">
        <v>696</v>
      </c>
      <c r="C353" t="s">
        <v>720</v>
      </c>
    </row>
    <row r="354" spans="1:3" x14ac:dyDescent="0.45">
      <c r="A354" t="s">
        <v>693</v>
      </c>
      <c r="B354" t="s">
        <v>697</v>
      </c>
      <c r="C354" t="s">
        <v>721</v>
      </c>
    </row>
    <row r="355" spans="1:3" x14ac:dyDescent="0.45">
      <c r="A355" t="s">
        <v>693</v>
      </c>
      <c r="B355" t="s">
        <v>698</v>
      </c>
      <c r="C355" t="s">
        <v>722</v>
      </c>
    </row>
    <row r="356" spans="1:3" x14ac:dyDescent="0.45">
      <c r="A356" t="s">
        <v>693</v>
      </c>
      <c r="B356" t="s">
        <v>699</v>
      </c>
      <c r="C356" t="s">
        <v>723</v>
      </c>
    </row>
    <row r="357" spans="1:3" x14ac:dyDescent="0.45">
      <c r="A357" t="s">
        <v>693</v>
      </c>
      <c r="B357" t="s">
        <v>700</v>
      </c>
      <c r="C357" t="s">
        <v>724</v>
      </c>
    </row>
    <row r="358" spans="1:3" x14ac:dyDescent="0.45">
      <c r="A358" t="s">
        <v>693</v>
      </c>
      <c r="B358" t="s">
        <v>701</v>
      </c>
      <c r="C358" t="s">
        <v>725</v>
      </c>
    </row>
    <row r="359" spans="1:3" x14ac:dyDescent="0.45">
      <c r="A359" t="s">
        <v>693</v>
      </c>
      <c r="B359" t="s">
        <v>702</v>
      </c>
      <c r="C359" t="s">
        <v>726</v>
      </c>
    </row>
    <row r="360" spans="1:3" x14ac:dyDescent="0.45">
      <c r="A360" t="s">
        <v>693</v>
      </c>
      <c r="B360" t="s">
        <v>703</v>
      </c>
      <c r="C360" t="s">
        <v>273</v>
      </c>
    </row>
    <row r="361" spans="1:3" x14ac:dyDescent="0.45">
      <c r="A361" t="s">
        <v>693</v>
      </c>
      <c r="B361" t="s">
        <v>1303</v>
      </c>
      <c r="C361" t="s">
        <v>208</v>
      </c>
    </row>
    <row r="362" spans="1:3" x14ac:dyDescent="0.45">
      <c r="A362" t="s">
        <v>727</v>
      </c>
      <c r="B362" t="s">
        <v>728</v>
      </c>
      <c r="C362" t="s">
        <v>140</v>
      </c>
    </row>
    <row r="363" spans="1:3" x14ac:dyDescent="0.45">
      <c r="A363" t="s">
        <v>727</v>
      </c>
      <c r="B363" t="s">
        <v>729</v>
      </c>
      <c r="C363" t="s">
        <v>141</v>
      </c>
    </row>
    <row r="364" spans="1:3" x14ac:dyDescent="0.45">
      <c r="A364" t="s">
        <v>730</v>
      </c>
      <c r="B364" t="s">
        <v>732</v>
      </c>
      <c r="C364" t="s">
        <v>717</v>
      </c>
    </row>
    <row r="365" spans="1:3" x14ac:dyDescent="0.45">
      <c r="A365" t="s">
        <v>730</v>
      </c>
      <c r="B365" t="s">
        <v>733</v>
      </c>
      <c r="C365" t="s">
        <v>718</v>
      </c>
    </row>
    <row r="366" spans="1:3" x14ac:dyDescent="0.45">
      <c r="A366" t="s">
        <v>730</v>
      </c>
      <c r="B366" t="s">
        <v>734</v>
      </c>
      <c r="C366" t="s">
        <v>719</v>
      </c>
    </row>
    <row r="367" spans="1:3" x14ac:dyDescent="0.45">
      <c r="A367" t="s">
        <v>730</v>
      </c>
      <c r="B367" t="s">
        <v>735</v>
      </c>
      <c r="C367" t="s">
        <v>720</v>
      </c>
    </row>
    <row r="368" spans="1:3" x14ac:dyDescent="0.45">
      <c r="A368" t="s">
        <v>730</v>
      </c>
      <c r="B368" t="s">
        <v>736</v>
      </c>
      <c r="C368" t="s">
        <v>721</v>
      </c>
    </row>
    <row r="369" spans="1:3" x14ac:dyDescent="0.45">
      <c r="A369" t="s">
        <v>730</v>
      </c>
      <c r="B369" t="s">
        <v>737</v>
      </c>
      <c r="C369" t="s">
        <v>722</v>
      </c>
    </row>
    <row r="370" spans="1:3" x14ac:dyDescent="0.45">
      <c r="A370" t="s">
        <v>730</v>
      </c>
      <c r="B370" t="s">
        <v>738</v>
      </c>
      <c r="C370" t="s">
        <v>723</v>
      </c>
    </row>
    <row r="371" spans="1:3" x14ac:dyDescent="0.45">
      <c r="A371" t="s">
        <v>730</v>
      </c>
      <c r="B371" t="s">
        <v>739</v>
      </c>
      <c r="C371" t="s">
        <v>724</v>
      </c>
    </row>
    <row r="372" spans="1:3" x14ac:dyDescent="0.45">
      <c r="A372" t="s">
        <v>730</v>
      </c>
      <c r="B372" t="s">
        <v>740</v>
      </c>
      <c r="C372" t="s">
        <v>725</v>
      </c>
    </row>
    <row r="373" spans="1:3" x14ac:dyDescent="0.45">
      <c r="A373" t="s">
        <v>730</v>
      </c>
      <c r="B373" t="s">
        <v>741</v>
      </c>
      <c r="C373" t="s">
        <v>726</v>
      </c>
    </row>
    <row r="374" spans="1:3" x14ac:dyDescent="0.45">
      <c r="A374" t="s">
        <v>730</v>
      </c>
      <c r="B374" t="s">
        <v>742</v>
      </c>
      <c r="C374" t="s">
        <v>273</v>
      </c>
    </row>
    <row r="375" spans="1:3" x14ac:dyDescent="0.45">
      <c r="A375" t="s">
        <v>730</v>
      </c>
      <c r="B375" t="s">
        <v>731</v>
      </c>
      <c r="C375" t="s">
        <v>208</v>
      </c>
    </row>
    <row r="376" spans="1:3" x14ac:dyDescent="0.45">
      <c r="A376" t="s">
        <v>743</v>
      </c>
      <c r="B376" t="s">
        <v>744</v>
      </c>
      <c r="C376" t="s">
        <v>140</v>
      </c>
    </row>
    <row r="377" spans="1:3" x14ac:dyDescent="0.45">
      <c r="A377" t="s">
        <v>743</v>
      </c>
      <c r="B377" t="s">
        <v>745</v>
      </c>
      <c r="C377" t="s">
        <v>141</v>
      </c>
    </row>
    <row r="378" spans="1:3" x14ac:dyDescent="0.45">
      <c r="A378" t="s">
        <v>746</v>
      </c>
      <c r="B378" t="s">
        <v>747</v>
      </c>
      <c r="C378" t="s">
        <v>752</v>
      </c>
    </row>
    <row r="379" spans="1:3" x14ac:dyDescent="0.45">
      <c r="A379" t="s">
        <v>746</v>
      </c>
      <c r="B379" t="s">
        <v>748</v>
      </c>
      <c r="C379" t="s">
        <v>753</v>
      </c>
    </row>
    <row r="380" spans="1:3" x14ac:dyDescent="0.45">
      <c r="A380" t="s">
        <v>746</v>
      </c>
      <c r="B380" t="s">
        <v>749</v>
      </c>
      <c r="C380" t="s">
        <v>754</v>
      </c>
    </row>
    <row r="381" spans="1:3" x14ac:dyDescent="0.45">
      <c r="A381" t="s">
        <v>746</v>
      </c>
      <c r="B381" t="s">
        <v>750</v>
      </c>
      <c r="C381" t="s">
        <v>755</v>
      </c>
    </row>
    <row r="382" spans="1:3" x14ac:dyDescent="0.45">
      <c r="A382" t="s">
        <v>746</v>
      </c>
      <c r="B382" t="s">
        <v>751</v>
      </c>
      <c r="C382" t="s">
        <v>756</v>
      </c>
    </row>
    <row r="383" spans="1:3" x14ac:dyDescent="0.45">
      <c r="A383" t="s">
        <v>757</v>
      </c>
      <c r="B383" t="s">
        <v>765</v>
      </c>
      <c r="C383" t="s">
        <v>758</v>
      </c>
    </row>
    <row r="384" spans="1:3" x14ac:dyDescent="0.45">
      <c r="A384" t="s">
        <v>757</v>
      </c>
      <c r="B384" t="s">
        <v>766</v>
      </c>
      <c r="C384" t="s">
        <v>759</v>
      </c>
    </row>
    <row r="385" spans="1:3" x14ac:dyDescent="0.45">
      <c r="A385" t="s">
        <v>757</v>
      </c>
      <c r="B385" t="s">
        <v>767</v>
      </c>
      <c r="C385" t="s">
        <v>760</v>
      </c>
    </row>
    <row r="386" spans="1:3" x14ac:dyDescent="0.45">
      <c r="A386" t="s">
        <v>757</v>
      </c>
      <c r="B386" t="s">
        <v>768</v>
      </c>
      <c r="C386" t="s">
        <v>761</v>
      </c>
    </row>
    <row r="387" spans="1:3" x14ac:dyDescent="0.45">
      <c r="A387" t="s">
        <v>757</v>
      </c>
      <c r="B387" t="s">
        <v>769</v>
      </c>
      <c r="C387" t="s">
        <v>762</v>
      </c>
    </row>
    <row r="388" spans="1:3" x14ac:dyDescent="0.45">
      <c r="A388" t="s">
        <v>757</v>
      </c>
      <c r="B388" t="s">
        <v>770</v>
      </c>
      <c r="C388" t="s">
        <v>763</v>
      </c>
    </row>
    <row r="389" spans="1:3" x14ac:dyDescent="0.45">
      <c r="A389" t="s">
        <v>757</v>
      </c>
      <c r="B389" t="s">
        <v>771</v>
      </c>
      <c r="C389" t="s">
        <v>764</v>
      </c>
    </row>
    <row r="390" spans="1:3" x14ac:dyDescent="0.45">
      <c r="A390" t="s">
        <v>772</v>
      </c>
      <c r="B390" t="s">
        <v>773</v>
      </c>
      <c r="C390" t="s">
        <v>140</v>
      </c>
    </row>
    <row r="391" spans="1:3" x14ac:dyDescent="0.45">
      <c r="A391" t="s">
        <v>772</v>
      </c>
      <c r="B391" t="s">
        <v>774</v>
      </c>
      <c r="C391" t="s">
        <v>141</v>
      </c>
    </row>
    <row r="392" spans="1:3" x14ac:dyDescent="0.45">
      <c r="A392" t="s">
        <v>775</v>
      </c>
      <c r="B392" t="s">
        <v>781</v>
      </c>
      <c r="C392" t="s">
        <v>777</v>
      </c>
    </row>
    <row r="393" spans="1:3" x14ac:dyDescent="0.45">
      <c r="A393" t="s">
        <v>775</v>
      </c>
      <c r="B393" t="s">
        <v>780</v>
      </c>
      <c r="C393" t="s">
        <v>323</v>
      </c>
    </row>
    <row r="394" spans="1:3" x14ac:dyDescent="0.45">
      <c r="A394" t="s">
        <v>775</v>
      </c>
      <c r="B394" t="s">
        <v>779</v>
      </c>
      <c r="C394" t="s">
        <v>326</v>
      </c>
    </row>
    <row r="395" spans="1:3" x14ac:dyDescent="0.45">
      <c r="A395" t="s">
        <v>775</v>
      </c>
      <c r="B395" t="s">
        <v>778</v>
      </c>
      <c r="C395" t="s">
        <v>208</v>
      </c>
    </row>
    <row r="396" spans="1:3" x14ac:dyDescent="0.45">
      <c r="A396" t="s">
        <v>776</v>
      </c>
      <c r="B396" t="s">
        <v>782</v>
      </c>
      <c r="C396" t="s">
        <v>400</v>
      </c>
    </row>
    <row r="397" spans="1:3" x14ac:dyDescent="0.45">
      <c r="A397" t="s">
        <v>776</v>
      </c>
      <c r="B397" t="s">
        <v>783</v>
      </c>
      <c r="C397" t="s">
        <v>401</v>
      </c>
    </row>
    <row r="398" spans="1:3" x14ac:dyDescent="0.45">
      <c r="A398" t="s">
        <v>776</v>
      </c>
      <c r="B398" t="s">
        <v>784</v>
      </c>
      <c r="C398" t="s">
        <v>402</v>
      </c>
    </row>
    <row r="399" spans="1:3" x14ac:dyDescent="0.45">
      <c r="A399" t="s">
        <v>776</v>
      </c>
      <c r="B399" t="s">
        <v>1336</v>
      </c>
      <c r="C399" t="s">
        <v>403</v>
      </c>
    </row>
    <row r="400" spans="1:3" x14ac:dyDescent="0.45">
      <c r="A400" t="s">
        <v>776</v>
      </c>
      <c r="B400" t="s">
        <v>785</v>
      </c>
      <c r="C400" t="s">
        <v>404</v>
      </c>
    </row>
    <row r="401" spans="1:3" x14ac:dyDescent="0.45">
      <c r="A401" t="s">
        <v>776</v>
      </c>
      <c r="B401" t="s">
        <v>786</v>
      </c>
      <c r="C401" t="s">
        <v>406</v>
      </c>
    </row>
    <row r="402" spans="1:3" x14ac:dyDescent="0.45">
      <c r="A402" t="s">
        <v>776</v>
      </c>
      <c r="B402" t="s">
        <v>787</v>
      </c>
      <c r="C402" t="s">
        <v>405</v>
      </c>
    </row>
    <row r="403" spans="1:3" x14ac:dyDescent="0.45">
      <c r="A403" t="s">
        <v>776</v>
      </c>
      <c r="B403" t="s">
        <v>788</v>
      </c>
      <c r="C403" t="s">
        <v>407</v>
      </c>
    </row>
    <row r="404" spans="1:3" x14ac:dyDescent="0.45">
      <c r="A404" t="s">
        <v>776</v>
      </c>
      <c r="B404" t="s">
        <v>789</v>
      </c>
      <c r="C404" t="s">
        <v>408</v>
      </c>
    </row>
    <row r="405" spans="1:3" x14ac:dyDescent="0.45">
      <c r="A405" t="s">
        <v>776</v>
      </c>
      <c r="B405" t="s">
        <v>1337</v>
      </c>
      <c r="C405" t="s">
        <v>277</v>
      </c>
    </row>
    <row r="406" spans="1:3" x14ac:dyDescent="0.45">
      <c r="A406" t="s">
        <v>1338</v>
      </c>
      <c r="B406" t="s">
        <v>1341</v>
      </c>
      <c r="C406" t="s">
        <v>790</v>
      </c>
    </row>
    <row r="407" spans="1:3" x14ac:dyDescent="0.45">
      <c r="A407" t="s">
        <v>1338</v>
      </c>
      <c r="B407" t="s">
        <v>1340</v>
      </c>
      <c r="C407" t="s">
        <v>791</v>
      </c>
    </row>
    <row r="408" spans="1:3" x14ac:dyDescent="0.45">
      <c r="A408" t="s">
        <v>1338</v>
      </c>
      <c r="B408" t="s">
        <v>1339</v>
      </c>
      <c r="C408" t="s">
        <v>792</v>
      </c>
    </row>
    <row r="409" spans="1:3" x14ac:dyDescent="0.45">
      <c r="A409" t="s">
        <v>1338</v>
      </c>
      <c r="B409" t="s">
        <v>1342</v>
      </c>
      <c r="C409" t="s">
        <v>793</v>
      </c>
    </row>
    <row r="410" spans="1:3" x14ac:dyDescent="0.45">
      <c r="A410" t="s">
        <v>1338</v>
      </c>
      <c r="B410" t="s">
        <v>1343</v>
      </c>
      <c r="C410" t="s">
        <v>208</v>
      </c>
    </row>
    <row r="411" spans="1:3" x14ac:dyDescent="0.45">
      <c r="A411" t="s">
        <v>1344</v>
      </c>
      <c r="B411" t="s">
        <v>1345</v>
      </c>
      <c r="C411" t="s">
        <v>790</v>
      </c>
    </row>
    <row r="412" spans="1:3" x14ac:dyDescent="0.45">
      <c r="A412" t="s">
        <v>1344</v>
      </c>
      <c r="B412" t="s">
        <v>1346</v>
      </c>
      <c r="C412" t="s">
        <v>791</v>
      </c>
    </row>
    <row r="413" spans="1:3" x14ac:dyDescent="0.45">
      <c r="A413" t="s">
        <v>1344</v>
      </c>
      <c r="B413" t="s">
        <v>1347</v>
      </c>
      <c r="C413" t="s">
        <v>792</v>
      </c>
    </row>
    <row r="414" spans="1:3" x14ac:dyDescent="0.45">
      <c r="A414" t="s">
        <v>1344</v>
      </c>
      <c r="B414" t="s">
        <v>1348</v>
      </c>
      <c r="C414" t="s">
        <v>793</v>
      </c>
    </row>
    <row r="415" spans="1:3" x14ac:dyDescent="0.45">
      <c r="A415" t="s">
        <v>1344</v>
      </c>
      <c r="B415" t="s">
        <v>1354</v>
      </c>
      <c r="C415" t="s">
        <v>208</v>
      </c>
    </row>
    <row r="416" spans="1:3" x14ac:dyDescent="0.45">
      <c r="A416" t="s">
        <v>1349</v>
      </c>
      <c r="B416" t="s">
        <v>1350</v>
      </c>
      <c r="C416" t="s">
        <v>790</v>
      </c>
    </row>
    <row r="417" spans="1:3" x14ac:dyDescent="0.45">
      <c r="A417" t="s">
        <v>1349</v>
      </c>
      <c r="B417" t="s">
        <v>1351</v>
      </c>
      <c r="C417" t="s">
        <v>791</v>
      </c>
    </row>
    <row r="418" spans="1:3" x14ac:dyDescent="0.45">
      <c r="A418" t="s">
        <v>1349</v>
      </c>
      <c r="B418" t="s">
        <v>1352</v>
      </c>
      <c r="C418" t="s">
        <v>792</v>
      </c>
    </row>
    <row r="419" spans="1:3" x14ac:dyDescent="0.45">
      <c r="A419" t="s">
        <v>1349</v>
      </c>
      <c r="B419" t="s">
        <v>1353</v>
      </c>
      <c r="C419" t="s">
        <v>793</v>
      </c>
    </row>
    <row r="420" spans="1:3" x14ac:dyDescent="0.45">
      <c r="A420" t="s">
        <v>1349</v>
      </c>
      <c r="B420" t="s">
        <v>1355</v>
      </c>
      <c r="C420" t="s">
        <v>208</v>
      </c>
    </row>
    <row r="421" spans="1:3" x14ac:dyDescent="0.45">
      <c r="A421" t="s">
        <v>1356</v>
      </c>
      <c r="B421" t="s">
        <v>1357</v>
      </c>
      <c r="C421" t="s">
        <v>790</v>
      </c>
    </row>
    <row r="422" spans="1:3" x14ac:dyDescent="0.45">
      <c r="A422" t="s">
        <v>1356</v>
      </c>
      <c r="B422" t="s">
        <v>1361</v>
      </c>
      <c r="C422" t="s">
        <v>791</v>
      </c>
    </row>
    <row r="423" spans="1:3" x14ac:dyDescent="0.45">
      <c r="A423" t="s">
        <v>1356</v>
      </c>
      <c r="B423" t="s">
        <v>1360</v>
      </c>
      <c r="C423" t="s">
        <v>792</v>
      </c>
    </row>
    <row r="424" spans="1:3" x14ac:dyDescent="0.45">
      <c r="A424" t="s">
        <v>1356</v>
      </c>
      <c r="B424" t="s">
        <v>1359</v>
      </c>
      <c r="C424" t="s">
        <v>793</v>
      </c>
    </row>
    <row r="425" spans="1:3" x14ac:dyDescent="0.45">
      <c r="A425" t="s">
        <v>1356</v>
      </c>
      <c r="B425" t="s">
        <v>1358</v>
      </c>
      <c r="C425" t="s">
        <v>208</v>
      </c>
    </row>
    <row r="426" spans="1:3" x14ac:dyDescent="0.45">
      <c r="A426" t="s">
        <v>1362</v>
      </c>
      <c r="B426" t="s">
        <v>1367</v>
      </c>
      <c r="C426" t="s">
        <v>790</v>
      </c>
    </row>
    <row r="427" spans="1:3" x14ac:dyDescent="0.45">
      <c r="A427" t="s">
        <v>1362</v>
      </c>
      <c r="B427" t="s">
        <v>1371</v>
      </c>
      <c r="C427" t="s">
        <v>791</v>
      </c>
    </row>
    <row r="428" spans="1:3" x14ac:dyDescent="0.45">
      <c r="A428" t="s">
        <v>1362</v>
      </c>
      <c r="B428" t="s">
        <v>1370</v>
      </c>
      <c r="C428" t="s">
        <v>792</v>
      </c>
    </row>
    <row r="429" spans="1:3" x14ac:dyDescent="0.45">
      <c r="A429" t="s">
        <v>1362</v>
      </c>
      <c r="B429" t="s">
        <v>1369</v>
      </c>
      <c r="C429" t="s">
        <v>793</v>
      </c>
    </row>
    <row r="430" spans="1:3" x14ac:dyDescent="0.45">
      <c r="A430" t="s">
        <v>1362</v>
      </c>
      <c r="B430" t="s">
        <v>1368</v>
      </c>
      <c r="C430" t="s">
        <v>208</v>
      </c>
    </row>
    <row r="431" spans="1:3" x14ac:dyDescent="0.45">
      <c r="A431" t="s">
        <v>1363</v>
      </c>
      <c r="B431" t="s">
        <v>1372</v>
      </c>
      <c r="C431" t="s">
        <v>790</v>
      </c>
    </row>
    <row r="432" spans="1:3" x14ac:dyDescent="0.45">
      <c r="A432" t="s">
        <v>1363</v>
      </c>
      <c r="B432" t="s">
        <v>1375</v>
      </c>
      <c r="C432" t="s">
        <v>791</v>
      </c>
    </row>
    <row r="433" spans="1:3" x14ac:dyDescent="0.45">
      <c r="A433" t="s">
        <v>1363</v>
      </c>
      <c r="B433" t="s">
        <v>1376</v>
      </c>
      <c r="C433" t="s">
        <v>792</v>
      </c>
    </row>
    <row r="434" spans="1:3" x14ac:dyDescent="0.45">
      <c r="A434" t="s">
        <v>1363</v>
      </c>
      <c r="B434" t="s">
        <v>1374</v>
      </c>
      <c r="C434" t="s">
        <v>793</v>
      </c>
    </row>
    <row r="435" spans="1:3" x14ac:dyDescent="0.45">
      <c r="A435" t="s">
        <v>1363</v>
      </c>
      <c r="B435" t="s">
        <v>1373</v>
      </c>
      <c r="C435" t="s">
        <v>208</v>
      </c>
    </row>
    <row r="436" spans="1:3" x14ac:dyDescent="0.45">
      <c r="A436" t="s">
        <v>1364</v>
      </c>
      <c r="B436" t="s">
        <v>1377</v>
      </c>
      <c r="C436" t="s">
        <v>790</v>
      </c>
    </row>
    <row r="437" spans="1:3" x14ac:dyDescent="0.45">
      <c r="A437" t="s">
        <v>1364</v>
      </c>
      <c r="B437" t="s">
        <v>1381</v>
      </c>
      <c r="C437" t="s">
        <v>791</v>
      </c>
    </row>
    <row r="438" spans="1:3" x14ac:dyDescent="0.45">
      <c r="A438" t="s">
        <v>1364</v>
      </c>
      <c r="B438" t="s">
        <v>1380</v>
      </c>
      <c r="C438" t="s">
        <v>792</v>
      </c>
    </row>
    <row r="439" spans="1:3" x14ac:dyDescent="0.45">
      <c r="A439" t="s">
        <v>1364</v>
      </c>
      <c r="B439" t="s">
        <v>1379</v>
      </c>
      <c r="C439" t="s">
        <v>793</v>
      </c>
    </row>
    <row r="440" spans="1:3" x14ac:dyDescent="0.45">
      <c r="A440" t="s">
        <v>1364</v>
      </c>
      <c r="B440" t="s">
        <v>1378</v>
      </c>
      <c r="C440" t="s">
        <v>208</v>
      </c>
    </row>
    <row r="441" spans="1:3" x14ac:dyDescent="0.45">
      <c r="A441" t="s">
        <v>1365</v>
      </c>
      <c r="B441" t="s">
        <v>1382</v>
      </c>
      <c r="C441" t="s">
        <v>790</v>
      </c>
    </row>
    <row r="442" spans="1:3" x14ac:dyDescent="0.45">
      <c r="A442" t="s">
        <v>1365</v>
      </c>
      <c r="B442" t="s">
        <v>1386</v>
      </c>
      <c r="C442" t="s">
        <v>791</v>
      </c>
    </row>
    <row r="443" spans="1:3" x14ac:dyDescent="0.45">
      <c r="A443" t="s">
        <v>1365</v>
      </c>
      <c r="B443" t="s">
        <v>1385</v>
      </c>
      <c r="C443" t="s">
        <v>792</v>
      </c>
    </row>
    <row r="444" spans="1:3" x14ac:dyDescent="0.45">
      <c r="A444" t="s">
        <v>1365</v>
      </c>
      <c r="B444" t="s">
        <v>1384</v>
      </c>
      <c r="C444" t="s">
        <v>793</v>
      </c>
    </row>
    <row r="445" spans="1:3" x14ac:dyDescent="0.45">
      <c r="A445" t="s">
        <v>1365</v>
      </c>
      <c r="B445" t="s">
        <v>1383</v>
      </c>
      <c r="C445" t="s">
        <v>208</v>
      </c>
    </row>
    <row r="446" spans="1:3" x14ac:dyDescent="0.45">
      <c r="A446" t="s">
        <v>1366</v>
      </c>
      <c r="B446" t="s">
        <v>1387</v>
      </c>
      <c r="C446" t="s">
        <v>790</v>
      </c>
    </row>
    <row r="447" spans="1:3" x14ac:dyDescent="0.45">
      <c r="A447" t="s">
        <v>1366</v>
      </c>
      <c r="B447" t="s">
        <v>1391</v>
      </c>
      <c r="C447" t="s">
        <v>791</v>
      </c>
    </row>
    <row r="448" spans="1:3" x14ac:dyDescent="0.45">
      <c r="A448" t="s">
        <v>1366</v>
      </c>
      <c r="B448" t="s">
        <v>1390</v>
      </c>
      <c r="C448" t="s">
        <v>792</v>
      </c>
    </row>
    <row r="449" spans="1:3" x14ac:dyDescent="0.45">
      <c r="A449" t="s">
        <v>1366</v>
      </c>
      <c r="B449" t="s">
        <v>1389</v>
      </c>
      <c r="C449" t="s">
        <v>793</v>
      </c>
    </row>
    <row r="450" spans="1:3" x14ac:dyDescent="0.45">
      <c r="A450" t="s">
        <v>1366</v>
      </c>
      <c r="B450" t="s">
        <v>1388</v>
      </c>
      <c r="C450" t="s">
        <v>208</v>
      </c>
    </row>
    <row r="451" spans="1:3" x14ac:dyDescent="0.45">
      <c r="A451" t="s">
        <v>823</v>
      </c>
      <c r="B451" t="s">
        <v>829</v>
      </c>
      <c r="C451" t="s">
        <v>824</v>
      </c>
    </row>
    <row r="452" spans="1:3" x14ac:dyDescent="0.45">
      <c r="A452" t="s">
        <v>823</v>
      </c>
      <c r="B452" t="s">
        <v>830</v>
      </c>
      <c r="C452" t="s">
        <v>825</v>
      </c>
    </row>
    <row r="453" spans="1:3" x14ac:dyDescent="0.45">
      <c r="A453" t="s">
        <v>823</v>
      </c>
      <c r="B453" t="s">
        <v>831</v>
      </c>
      <c r="C453" t="s">
        <v>826</v>
      </c>
    </row>
    <row r="454" spans="1:3" x14ac:dyDescent="0.45">
      <c r="A454" t="s">
        <v>823</v>
      </c>
      <c r="B454" t="s">
        <v>832</v>
      </c>
      <c r="C454" t="s">
        <v>827</v>
      </c>
    </row>
    <row r="455" spans="1:3" x14ac:dyDescent="0.45">
      <c r="A455" t="s">
        <v>823</v>
      </c>
      <c r="B455" t="s">
        <v>833</v>
      </c>
      <c r="C455" t="s">
        <v>828</v>
      </c>
    </row>
    <row r="456" spans="1:3" x14ac:dyDescent="0.45">
      <c r="A456" t="s">
        <v>834</v>
      </c>
      <c r="B456" t="s">
        <v>835</v>
      </c>
      <c r="C456" t="s">
        <v>839</v>
      </c>
    </row>
    <row r="457" spans="1:3" x14ac:dyDescent="0.45">
      <c r="A457" t="s">
        <v>834</v>
      </c>
      <c r="B457" t="s">
        <v>836</v>
      </c>
      <c r="C457" t="s">
        <v>840</v>
      </c>
    </row>
    <row r="458" spans="1:3" x14ac:dyDescent="0.45">
      <c r="A458" t="s">
        <v>834</v>
      </c>
      <c r="B458" t="s">
        <v>837</v>
      </c>
      <c r="C458" t="s">
        <v>841</v>
      </c>
    </row>
    <row r="459" spans="1:3" x14ac:dyDescent="0.45">
      <c r="A459" t="s">
        <v>834</v>
      </c>
      <c r="B459" t="s">
        <v>838</v>
      </c>
      <c r="C459" t="s">
        <v>842</v>
      </c>
    </row>
    <row r="460" spans="1:3" x14ac:dyDescent="0.45">
      <c r="A460" t="s">
        <v>834</v>
      </c>
      <c r="B460" t="s">
        <v>843</v>
      </c>
      <c r="C460" t="s">
        <v>208</v>
      </c>
    </row>
    <row r="461" spans="1:3" x14ac:dyDescent="0.45">
      <c r="A461" t="s">
        <v>844</v>
      </c>
      <c r="B461" t="s">
        <v>845</v>
      </c>
      <c r="C461" t="s">
        <v>850</v>
      </c>
    </row>
    <row r="462" spans="1:3" x14ac:dyDescent="0.45">
      <c r="A462" t="s">
        <v>844</v>
      </c>
      <c r="B462" t="s">
        <v>846</v>
      </c>
      <c r="C462" t="s">
        <v>851</v>
      </c>
    </row>
    <row r="463" spans="1:3" x14ac:dyDescent="0.45">
      <c r="A463" t="s">
        <v>844</v>
      </c>
      <c r="B463" t="s">
        <v>847</v>
      </c>
      <c r="C463" t="s">
        <v>852</v>
      </c>
    </row>
    <row r="464" spans="1:3" x14ac:dyDescent="0.45">
      <c r="A464" t="s">
        <v>844</v>
      </c>
      <c r="B464" t="s">
        <v>848</v>
      </c>
      <c r="C464" t="s">
        <v>853</v>
      </c>
    </row>
    <row r="465" spans="1:3" x14ac:dyDescent="0.45">
      <c r="A465" t="s">
        <v>844</v>
      </c>
      <c r="B465" t="s">
        <v>849</v>
      </c>
      <c r="C465" t="s">
        <v>854</v>
      </c>
    </row>
    <row r="466" spans="1:3" x14ac:dyDescent="0.45">
      <c r="A466" t="s">
        <v>844</v>
      </c>
      <c r="B466" t="s">
        <v>855</v>
      </c>
      <c r="C466" t="s">
        <v>208</v>
      </c>
    </row>
    <row r="467" spans="1:3" x14ac:dyDescent="0.45">
      <c r="A467" t="s">
        <v>845</v>
      </c>
      <c r="B467" t="s">
        <v>857</v>
      </c>
      <c r="C467" t="s">
        <v>400</v>
      </c>
    </row>
    <row r="468" spans="1:3" x14ac:dyDescent="0.45">
      <c r="A468" t="s">
        <v>845</v>
      </c>
      <c r="B468" t="s">
        <v>858</v>
      </c>
      <c r="C468" t="s">
        <v>401</v>
      </c>
    </row>
    <row r="469" spans="1:3" x14ac:dyDescent="0.45">
      <c r="A469" t="s">
        <v>845</v>
      </c>
      <c r="B469" t="s">
        <v>859</v>
      </c>
      <c r="C469" t="s">
        <v>402</v>
      </c>
    </row>
    <row r="470" spans="1:3" x14ac:dyDescent="0.45">
      <c r="A470" t="s">
        <v>845</v>
      </c>
      <c r="B470" t="s">
        <v>860</v>
      </c>
      <c r="C470" t="s">
        <v>403</v>
      </c>
    </row>
    <row r="471" spans="1:3" x14ac:dyDescent="0.45">
      <c r="A471" t="s">
        <v>845</v>
      </c>
      <c r="B471" t="s">
        <v>861</v>
      </c>
      <c r="C471" t="s">
        <v>404</v>
      </c>
    </row>
    <row r="472" spans="1:3" x14ac:dyDescent="0.45">
      <c r="A472" t="s">
        <v>845</v>
      </c>
      <c r="B472" t="s">
        <v>862</v>
      </c>
      <c r="C472" t="s">
        <v>406</v>
      </c>
    </row>
    <row r="473" spans="1:3" x14ac:dyDescent="0.45">
      <c r="A473" t="s">
        <v>845</v>
      </c>
      <c r="B473" t="s">
        <v>863</v>
      </c>
      <c r="C473" t="s">
        <v>405</v>
      </c>
    </row>
    <row r="474" spans="1:3" x14ac:dyDescent="0.45">
      <c r="A474" t="s">
        <v>845</v>
      </c>
      <c r="B474" t="s">
        <v>864</v>
      </c>
      <c r="C474" t="s">
        <v>407</v>
      </c>
    </row>
    <row r="475" spans="1:3" x14ac:dyDescent="0.45">
      <c r="A475" t="s">
        <v>845</v>
      </c>
      <c r="B475" t="s">
        <v>865</v>
      </c>
      <c r="C475" t="s">
        <v>408</v>
      </c>
    </row>
    <row r="476" spans="1:3" x14ac:dyDescent="0.45">
      <c r="A476" t="s">
        <v>845</v>
      </c>
      <c r="B476" t="s">
        <v>866</v>
      </c>
      <c r="C476" t="s">
        <v>208</v>
      </c>
    </row>
    <row r="477" spans="1:3" x14ac:dyDescent="0.45">
      <c r="A477" t="s">
        <v>1462</v>
      </c>
      <c r="B477" t="s">
        <v>1491</v>
      </c>
      <c r="C477" t="s">
        <v>1500</v>
      </c>
    </row>
    <row r="478" spans="1:3" x14ac:dyDescent="0.45">
      <c r="A478" t="s">
        <v>1462</v>
      </c>
      <c r="B478" t="s">
        <v>1492</v>
      </c>
      <c r="C478" t="s">
        <v>1498</v>
      </c>
    </row>
    <row r="479" spans="1:3" x14ac:dyDescent="0.45">
      <c r="A479" t="s">
        <v>1462</v>
      </c>
      <c r="B479" t="s">
        <v>1493</v>
      </c>
      <c r="C479" t="s">
        <v>856</v>
      </c>
    </row>
    <row r="480" spans="1:3" x14ac:dyDescent="0.45">
      <c r="A480" t="s">
        <v>1462</v>
      </c>
      <c r="B480" t="s">
        <v>1494</v>
      </c>
      <c r="C480" t="s">
        <v>1499</v>
      </c>
    </row>
    <row r="481" spans="1:3" x14ac:dyDescent="0.45">
      <c r="A481" t="s">
        <v>1462</v>
      </c>
      <c r="B481" t="s">
        <v>1495</v>
      </c>
      <c r="C481" t="s">
        <v>277</v>
      </c>
    </row>
    <row r="482" spans="1:3" x14ac:dyDescent="0.45">
      <c r="A482" t="s">
        <v>1473</v>
      </c>
      <c r="B482" t="s">
        <v>1503</v>
      </c>
      <c r="C482" t="s">
        <v>1500</v>
      </c>
    </row>
    <row r="483" spans="1:3" x14ac:dyDescent="0.45">
      <c r="A483" t="s">
        <v>1473</v>
      </c>
      <c r="B483" t="s">
        <v>1504</v>
      </c>
      <c r="C483" t="s">
        <v>1497</v>
      </c>
    </row>
    <row r="484" spans="1:3" x14ac:dyDescent="0.45">
      <c r="A484" t="s">
        <v>1473</v>
      </c>
      <c r="B484" t="s">
        <v>1505</v>
      </c>
      <c r="C484" t="s">
        <v>856</v>
      </c>
    </row>
    <row r="485" spans="1:3" x14ac:dyDescent="0.45">
      <c r="A485" t="s">
        <v>1473</v>
      </c>
      <c r="B485" t="s">
        <v>1506</v>
      </c>
      <c r="C485" t="s">
        <v>1499</v>
      </c>
    </row>
    <row r="486" spans="1:3" x14ac:dyDescent="0.45">
      <c r="A486" t="s">
        <v>1473</v>
      </c>
      <c r="B486" t="s">
        <v>1507</v>
      </c>
      <c r="C486" t="s">
        <v>277</v>
      </c>
    </row>
    <row r="487" spans="1:3" x14ac:dyDescent="0.45">
      <c r="A487" t="s">
        <v>1475</v>
      </c>
      <c r="B487" t="s">
        <v>1508</v>
      </c>
      <c r="C487" t="s">
        <v>1496</v>
      </c>
    </row>
    <row r="488" spans="1:3" x14ac:dyDescent="0.45">
      <c r="A488" t="s">
        <v>1475</v>
      </c>
      <c r="B488" t="s">
        <v>1509</v>
      </c>
      <c r="C488" t="s">
        <v>1498</v>
      </c>
    </row>
    <row r="489" spans="1:3" x14ac:dyDescent="0.45">
      <c r="A489" t="s">
        <v>1475</v>
      </c>
      <c r="B489" t="s">
        <v>1510</v>
      </c>
      <c r="C489" t="s">
        <v>856</v>
      </c>
    </row>
    <row r="490" spans="1:3" x14ac:dyDescent="0.45">
      <c r="A490" t="s">
        <v>1475</v>
      </c>
      <c r="B490" t="s">
        <v>1511</v>
      </c>
      <c r="C490" t="s">
        <v>1499</v>
      </c>
    </row>
    <row r="491" spans="1:3" x14ac:dyDescent="0.45">
      <c r="A491" t="s">
        <v>1475</v>
      </c>
      <c r="B491" t="s">
        <v>1512</v>
      </c>
      <c r="C491" t="s">
        <v>277</v>
      </c>
    </row>
    <row r="492" spans="1:3" x14ac:dyDescent="0.45">
      <c r="A492" t="s">
        <v>1490</v>
      </c>
      <c r="B492" t="s">
        <v>1513</v>
      </c>
      <c r="C492" t="s">
        <v>1500</v>
      </c>
    </row>
    <row r="493" spans="1:3" x14ac:dyDescent="0.45">
      <c r="A493" t="s">
        <v>1490</v>
      </c>
      <c r="B493" t="s">
        <v>1514</v>
      </c>
      <c r="C493" t="s">
        <v>1498</v>
      </c>
    </row>
    <row r="494" spans="1:3" x14ac:dyDescent="0.45">
      <c r="A494" t="s">
        <v>1490</v>
      </c>
      <c r="B494" t="s">
        <v>1515</v>
      </c>
      <c r="C494" t="s">
        <v>856</v>
      </c>
    </row>
    <row r="495" spans="1:3" x14ac:dyDescent="0.45">
      <c r="A495" t="s">
        <v>1490</v>
      </c>
      <c r="B495" t="s">
        <v>1516</v>
      </c>
      <c r="C495" t="s">
        <v>1499</v>
      </c>
    </row>
    <row r="496" spans="1:3" x14ac:dyDescent="0.45">
      <c r="A496" t="s">
        <v>1490</v>
      </c>
      <c r="B496" t="s">
        <v>1517</v>
      </c>
      <c r="C496" t="s">
        <v>277</v>
      </c>
    </row>
    <row r="497" spans="1:3" x14ac:dyDescent="0.45">
      <c r="A497" t="s">
        <v>1478</v>
      </c>
      <c r="B497" t="s">
        <v>1518</v>
      </c>
      <c r="C497" t="s">
        <v>1500</v>
      </c>
    </row>
    <row r="498" spans="1:3" x14ac:dyDescent="0.45">
      <c r="A498" t="s">
        <v>1478</v>
      </c>
      <c r="B498" t="s">
        <v>1519</v>
      </c>
      <c r="C498" t="s">
        <v>1498</v>
      </c>
    </row>
    <row r="499" spans="1:3" x14ac:dyDescent="0.45">
      <c r="A499" t="s">
        <v>1478</v>
      </c>
      <c r="B499" t="s">
        <v>1520</v>
      </c>
      <c r="C499" t="s">
        <v>856</v>
      </c>
    </row>
    <row r="500" spans="1:3" x14ac:dyDescent="0.45">
      <c r="A500" t="s">
        <v>1478</v>
      </c>
      <c r="B500" t="s">
        <v>1521</v>
      </c>
      <c r="C500" t="s">
        <v>1499</v>
      </c>
    </row>
    <row r="501" spans="1:3" x14ac:dyDescent="0.45">
      <c r="A501" t="s">
        <v>1478</v>
      </c>
      <c r="B501" t="s">
        <v>1522</v>
      </c>
      <c r="C501" t="s">
        <v>277</v>
      </c>
    </row>
    <row r="502" spans="1:3" x14ac:dyDescent="0.45">
      <c r="A502" t="s">
        <v>1480</v>
      </c>
      <c r="B502" t="s">
        <v>1523</v>
      </c>
      <c r="C502" t="s">
        <v>1500</v>
      </c>
    </row>
    <row r="503" spans="1:3" x14ac:dyDescent="0.45">
      <c r="A503" t="s">
        <v>1480</v>
      </c>
      <c r="B503" t="s">
        <v>1524</v>
      </c>
      <c r="C503" t="s">
        <v>1502</v>
      </c>
    </row>
    <row r="504" spans="1:3" x14ac:dyDescent="0.45">
      <c r="A504" t="s">
        <v>1480</v>
      </c>
      <c r="B504" t="s">
        <v>1525</v>
      </c>
      <c r="C504" t="s">
        <v>856</v>
      </c>
    </row>
    <row r="505" spans="1:3" x14ac:dyDescent="0.45">
      <c r="A505" t="s">
        <v>1480</v>
      </c>
      <c r="B505" t="s">
        <v>1526</v>
      </c>
      <c r="C505" t="s">
        <v>1499</v>
      </c>
    </row>
    <row r="506" spans="1:3" x14ac:dyDescent="0.45">
      <c r="A506" t="s">
        <v>1480</v>
      </c>
      <c r="B506" t="s">
        <v>1527</v>
      </c>
      <c r="C506" t="s">
        <v>277</v>
      </c>
    </row>
    <row r="507" spans="1:3" x14ac:dyDescent="0.45">
      <c r="A507" t="s">
        <v>1482</v>
      </c>
      <c r="B507" t="s">
        <v>1528</v>
      </c>
      <c r="C507" t="s">
        <v>1500</v>
      </c>
    </row>
    <row r="508" spans="1:3" x14ac:dyDescent="0.45">
      <c r="A508" t="s">
        <v>1482</v>
      </c>
      <c r="B508" t="s">
        <v>1529</v>
      </c>
      <c r="C508" t="s">
        <v>1501</v>
      </c>
    </row>
    <row r="509" spans="1:3" x14ac:dyDescent="0.45">
      <c r="A509" t="s">
        <v>1482</v>
      </c>
      <c r="B509" t="s">
        <v>1530</v>
      </c>
      <c r="C509" t="s">
        <v>856</v>
      </c>
    </row>
    <row r="510" spans="1:3" x14ac:dyDescent="0.45">
      <c r="A510" t="s">
        <v>1482</v>
      </c>
      <c r="B510" t="s">
        <v>1531</v>
      </c>
      <c r="C510" t="s">
        <v>1499</v>
      </c>
    </row>
    <row r="511" spans="1:3" x14ac:dyDescent="0.45">
      <c r="A511" t="s">
        <v>1482</v>
      </c>
      <c r="B511" t="s">
        <v>1532</v>
      </c>
      <c r="C511" t="s">
        <v>277</v>
      </c>
    </row>
    <row r="512" spans="1:3" x14ac:dyDescent="0.45">
      <c r="A512" t="s">
        <v>1484</v>
      </c>
      <c r="B512" t="s">
        <v>1533</v>
      </c>
      <c r="C512" t="s">
        <v>1500</v>
      </c>
    </row>
    <row r="513" spans="1:3" x14ac:dyDescent="0.45">
      <c r="A513" t="s">
        <v>1484</v>
      </c>
      <c r="B513" t="s">
        <v>1534</v>
      </c>
      <c r="C513" t="s">
        <v>1498</v>
      </c>
    </row>
    <row r="514" spans="1:3" x14ac:dyDescent="0.45">
      <c r="A514" t="s">
        <v>1484</v>
      </c>
      <c r="B514" t="s">
        <v>1535</v>
      </c>
      <c r="C514" t="s">
        <v>856</v>
      </c>
    </row>
    <row r="515" spans="1:3" x14ac:dyDescent="0.45">
      <c r="A515" t="s">
        <v>1484</v>
      </c>
      <c r="B515" t="s">
        <v>1536</v>
      </c>
      <c r="C515" t="s">
        <v>1499</v>
      </c>
    </row>
    <row r="516" spans="1:3" x14ac:dyDescent="0.45">
      <c r="A516" t="s">
        <v>1484</v>
      </c>
      <c r="B516" t="s">
        <v>1537</v>
      </c>
      <c r="C516" t="s">
        <v>277</v>
      </c>
    </row>
    <row r="517" spans="1:3" x14ac:dyDescent="0.45">
      <c r="A517" t="s">
        <v>1486</v>
      </c>
      <c r="B517" t="s">
        <v>1538</v>
      </c>
      <c r="C517" t="s">
        <v>1500</v>
      </c>
    </row>
    <row r="518" spans="1:3" x14ac:dyDescent="0.45">
      <c r="A518" t="s">
        <v>1486</v>
      </c>
      <c r="B518" t="s">
        <v>1539</v>
      </c>
      <c r="C518" t="s">
        <v>1498</v>
      </c>
    </row>
    <row r="519" spans="1:3" x14ac:dyDescent="0.45">
      <c r="A519" t="s">
        <v>1486</v>
      </c>
      <c r="B519" t="s">
        <v>1540</v>
      </c>
      <c r="C519" t="s">
        <v>856</v>
      </c>
    </row>
    <row r="520" spans="1:3" x14ac:dyDescent="0.45">
      <c r="A520" t="s">
        <v>1486</v>
      </c>
      <c r="B520" t="s">
        <v>1541</v>
      </c>
      <c r="C520" t="s">
        <v>1499</v>
      </c>
    </row>
    <row r="521" spans="1:3" x14ac:dyDescent="0.45">
      <c r="A521" t="s">
        <v>1486</v>
      </c>
      <c r="B521" t="s">
        <v>1564</v>
      </c>
      <c r="C521" t="s">
        <v>277</v>
      </c>
    </row>
    <row r="522" spans="1:3" x14ac:dyDescent="0.45">
      <c r="A522" t="s">
        <v>1488</v>
      </c>
      <c r="B522" t="s">
        <v>1542</v>
      </c>
      <c r="C522" t="s">
        <v>1496</v>
      </c>
    </row>
    <row r="523" spans="1:3" x14ac:dyDescent="0.45">
      <c r="A523" t="s">
        <v>1488</v>
      </c>
      <c r="B523" t="s">
        <v>1543</v>
      </c>
      <c r="C523" t="s">
        <v>1498</v>
      </c>
    </row>
    <row r="524" spans="1:3" x14ac:dyDescent="0.45">
      <c r="A524" t="s">
        <v>1488</v>
      </c>
      <c r="B524" t="s">
        <v>1544</v>
      </c>
      <c r="C524" t="s">
        <v>856</v>
      </c>
    </row>
    <row r="525" spans="1:3" x14ac:dyDescent="0.45">
      <c r="A525" t="s">
        <v>1488</v>
      </c>
      <c r="B525" t="s">
        <v>1545</v>
      </c>
      <c r="C525" t="s">
        <v>1499</v>
      </c>
    </row>
    <row r="526" spans="1:3" x14ac:dyDescent="0.45">
      <c r="A526" t="s">
        <v>1488</v>
      </c>
      <c r="B526" t="s">
        <v>1546</v>
      </c>
      <c r="C526" t="s">
        <v>277</v>
      </c>
    </row>
    <row r="527" spans="1:3" x14ac:dyDescent="0.45">
      <c r="A527" t="s">
        <v>867</v>
      </c>
      <c r="B527" t="s">
        <v>868</v>
      </c>
      <c r="C527" t="s">
        <v>140</v>
      </c>
    </row>
    <row r="528" spans="1:3" x14ac:dyDescent="0.45">
      <c r="A528" t="s">
        <v>867</v>
      </c>
      <c r="B528" t="s">
        <v>869</v>
      </c>
      <c r="C528" t="s">
        <v>141</v>
      </c>
    </row>
    <row r="529" spans="1:3" x14ac:dyDescent="0.45">
      <c r="A529" t="s">
        <v>1114</v>
      </c>
      <c r="B529" t="s">
        <v>871</v>
      </c>
      <c r="C529" t="s">
        <v>876</v>
      </c>
    </row>
    <row r="530" spans="1:3" x14ac:dyDescent="0.45">
      <c r="A530" t="s">
        <v>1114</v>
      </c>
      <c r="B530" t="s">
        <v>872</v>
      </c>
      <c r="C530" t="s">
        <v>877</v>
      </c>
    </row>
    <row r="531" spans="1:3" x14ac:dyDescent="0.45">
      <c r="A531" t="s">
        <v>1114</v>
      </c>
      <c r="B531" t="s">
        <v>873</v>
      </c>
      <c r="C531" t="s">
        <v>878</v>
      </c>
    </row>
    <row r="532" spans="1:3" x14ac:dyDescent="0.45">
      <c r="A532" t="s">
        <v>1114</v>
      </c>
      <c r="B532" t="s">
        <v>874</v>
      </c>
      <c r="C532" t="s">
        <v>879</v>
      </c>
    </row>
    <row r="533" spans="1:3" x14ac:dyDescent="0.45">
      <c r="A533" t="s">
        <v>1114</v>
      </c>
      <c r="B533" t="s">
        <v>875</v>
      </c>
      <c r="C533" t="s">
        <v>880</v>
      </c>
    </row>
    <row r="534" spans="1:3" x14ac:dyDescent="0.45">
      <c r="A534" t="s">
        <v>1114</v>
      </c>
      <c r="B534" t="s">
        <v>870</v>
      </c>
      <c r="C534" t="s">
        <v>208</v>
      </c>
    </row>
    <row r="535" spans="1:3" x14ac:dyDescent="0.45">
      <c r="A535" t="s">
        <v>881</v>
      </c>
      <c r="B535" t="s">
        <v>886</v>
      </c>
      <c r="C535" t="s">
        <v>882</v>
      </c>
    </row>
    <row r="536" spans="1:3" x14ac:dyDescent="0.45">
      <c r="A536" t="s">
        <v>881</v>
      </c>
      <c r="B536" t="s">
        <v>887</v>
      </c>
      <c r="C536" t="s">
        <v>883</v>
      </c>
    </row>
    <row r="537" spans="1:3" x14ac:dyDescent="0.45">
      <c r="A537" t="s">
        <v>881</v>
      </c>
      <c r="B537" t="s">
        <v>888</v>
      </c>
      <c r="C537" t="s">
        <v>884</v>
      </c>
    </row>
    <row r="538" spans="1:3" x14ac:dyDescent="0.45">
      <c r="A538" t="s">
        <v>881</v>
      </c>
      <c r="B538" t="s">
        <v>889</v>
      </c>
      <c r="C538" t="s">
        <v>885</v>
      </c>
    </row>
    <row r="539" spans="1:3" x14ac:dyDescent="0.45">
      <c r="A539" t="s">
        <v>890</v>
      </c>
      <c r="B539" t="s">
        <v>892</v>
      </c>
      <c r="C539" t="s">
        <v>896</v>
      </c>
    </row>
    <row r="540" spans="1:3" x14ac:dyDescent="0.45">
      <c r="A540" t="s">
        <v>890</v>
      </c>
      <c r="B540" t="s">
        <v>893</v>
      </c>
      <c r="C540" t="s">
        <v>897</v>
      </c>
    </row>
    <row r="541" spans="1:3" x14ac:dyDescent="0.45">
      <c r="A541" t="s">
        <v>890</v>
      </c>
      <c r="B541" t="s">
        <v>894</v>
      </c>
      <c r="C541" t="s">
        <v>898</v>
      </c>
    </row>
    <row r="542" spans="1:3" x14ac:dyDescent="0.45">
      <c r="A542" t="s">
        <v>890</v>
      </c>
      <c r="B542" t="s">
        <v>895</v>
      </c>
      <c r="C542" t="s">
        <v>899</v>
      </c>
    </row>
    <row r="543" spans="1:3" x14ac:dyDescent="0.45">
      <c r="A543" t="s">
        <v>890</v>
      </c>
      <c r="B543" t="s">
        <v>891</v>
      </c>
      <c r="C543" t="s">
        <v>344</v>
      </c>
    </row>
    <row r="544" spans="1:3" x14ac:dyDescent="0.45">
      <c r="A544" t="s">
        <v>900</v>
      </c>
      <c r="B544" t="s">
        <v>902</v>
      </c>
      <c r="C544" t="s">
        <v>140</v>
      </c>
    </row>
    <row r="545" spans="1:3" x14ac:dyDescent="0.45">
      <c r="A545" t="s">
        <v>900</v>
      </c>
      <c r="B545" t="s">
        <v>901</v>
      </c>
      <c r="C545" t="s">
        <v>141</v>
      </c>
    </row>
    <row r="546" spans="1:3" x14ac:dyDescent="0.45">
      <c r="A546" t="s">
        <v>903</v>
      </c>
      <c r="B546" t="s">
        <v>904</v>
      </c>
      <c r="C546" t="s">
        <v>876</v>
      </c>
    </row>
    <row r="547" spans="1:3" x14ac:dyDescent="0.45">
      <c r="A547" t="s">
        <v>903</v>
      </c>
      <c r="B547" t="s">
        <v>905</v>
      </c>
      <c r="C547" t="s">
        <v>878</v>
      </c>
    </row>
    <row r="548" spans="1:3" x14ac:dyDescent="0.45">
      <c r="A548" t="s">
        <v>903</v>
      </c>
      <c r="B548" t="s">
        <v>906</v>
      </c>
      <c r="C548" t="s">
        <v>907</v>
      </c>
    </row>
    <row r="549" spans="1:3" x14ac:dyDescent="0.45">
      <c r="A549" t="s">
        <v>903</v>
      </c>
      <c r="B549" t="s">
        <v>908</v>
      </c>
      <c r="C549" t="s">
        <v>208</v>
      </c>
    </row>
    <row r="550" spans="1:3" x14ac:dyDescent="0.45">
      <c r="A550" t="s">
        <v>909</v>
      </c>
      <c r="B550" t="s">
        <v>916</v>
      </c>
      <c r="C550" t="s">
        <v>910</v>
      </c>
    </row>
    <row r="551" spans="1:3" x14ac:dyDescent="0.45">
      <c r="A551" t="s">
        <v>909</v>
      </c>
      <c r="B551" t="s">
        <v>915</v>
      </c>
      <c r="C551" t="s">
        <v>911</v>
      </c>
    </row>
    <row r="552" spans="1:3" x14ac:dyDescent="0.45">
      <c r="A552" t="s">
        <v>909</v>
      </c>
      <c r="B552" t="s">
        <v>914</v>
      </c>
      <c r="C552" t="s">
        <v>912</v>
      </c>
    </row>
    <row r="553" spans="1:3" x14ac:dyDescent="0.45">
      <c r="A553" t="s">
        <v>909</v>
      </c>
      <c r="B553" t="s">
        <v>913</v>
      </c>
      <c r="C553" t="s">
        <v>305</v>
      </c>
    </row>
    <row r="554" spans="1:3" x14ac:dyDescent="0.45">
      <c r="A554" t="s">
        <v>1115</v>
      </c>
      <c r="B554" t="s">
        <v>921</v>
      </c>
      <c r="C554" t="s">
        <v>917</v>
      </c>
    </row>
    <row r="555" spans="1:3" x14ac:dyDescent="0.45">
      <c r="A555" t="s">
        <v>1115</v>
      </c>
      <c r="B555" t="s">
        <v>922</v>
      </c>
      <c r="C555" t="s">
        <v>918</v>
      </c>
    </row>
    <row r="556" spans="1:3" x14ac:dyDescent="0.45">
      <c r="A556" t="s">
        <v>1115</v>
      </c>
      <c r="B556" t="s">
        <v>923</v>
      </c>
      <c r="C556" t="s">
        <v>919</v>
      </c>
    </row>
    <row r="557" spans="1:3" x14ac:dyDescent="0.45">
      <c r="A557" t="s">
        <v>1115</v>
      </c>
      <c r="B557" t="s">
        <v>924</v>
      </c>
      <c r="C557" t="s">
        <v>920</v>
      </c>
    </row>
    <row r="558" spans="1:3" x14ac:dyDescent="0.45">
      <c r="A558" t="s">
        <v>1115</v>
      </c>
      <c r="B558" t="s">
        <v>925</v>
      </c>
      <c r="C558" t="s">
        <v>208</v>
      </c>
    </row>
    <row r="559" spans="1:3" x14ac:dyDescent="0.45">
      <c r="A559" t="s">
        <v>926</v>
      </c>
      <c r="B559" t="s">
        <v>928</v>
      </c>
      <c r="C559" t="s">
        <v>140</v>
      </c>
    </row>
    <row r="560" spans="1:3" x14ac:dyDescent="0.45">
      <c r="A560" t="s">
        <v>926</v>
      </c>
      <c r="B560" t="s">
        <v>927</v>
      </c>
      <c r="C560" t="s">
        <v>141</v>
      </c>
    </row>
    <row r="561" spans="1:3" x14ac:dyDescent="0.45">
      <c r="A561" t="s">
        <v>556</v>
      </c>
      <c r="B561" t="s">
        <v>929</v>
      </c>
      <c r="C561" t="s">
        <v>930</v>
      </c>
    </row>
    <row r="562" spans="1:3" x14ac:dyDescent="0.45">
      <c r="A562" t="s">
        <v>556</v>
      </c>
      <c r="B562" t="s">
        <v>933</v>
      </c>
      <c r="C562" t="s">
        <v>931</v>
      </c>
    </row>
    <row r="563" spans="1:3" x14ac:dyDescent="0.45">
      <c r="A563" t="s">
        <v>556</v>
      </c>
      <c r="B563" t="s">
        <v>934</v>
      </c>
      <c r="C563" t="s">
        <v>932</v>
      </c>
    </row>
    <row r="564" spans="1:3" x14ac:dyDescent="0.45">
      <c r="A564" t="s">
        <v>935</v>
      </c>
      <c r="B564" t="s">
        <v>936</v>
      </c>
      <c r="C564" t="s">
        <v>953</v>
      </c>
    </row>
    <row r="565" spans="1:3" x14ac:dyDescent="0.45">
      <c r="A565" t="s">
        <v>935</v>
      </c>
      <c r="B565" t="s">
        <v>937</v>
      </c>
      <c r="C565" t="s">
        <v>402</v>
      </c>
    </row>
    <row r="566" spans="1:3" x14ac:dyDescent="0.45">
      <c r="A566" t="s">
        <v>935</v>
      </c>
      <c r="B566" t="s">
        <v>938</v>
      </c>
      <c r="C566" t="s">
        <v>400</v>
      </c>
    </row>
    <row r="567" spans="1:3" x14ac:dyDescent="0.45">
      <c r="A567" t="s">
        <v>935</v>
      </c>
      <c r="B567" t="s">
        <v>939</v>
      </c>
      <c r="C567" t="s">
        <v>401</v>
      </c>
    </row>
    <row r="568" spans="1:3" x14ac:dyDescent="0.45">
      <c r="A568" t="s">
        <v>935</v>
      </c>
      <c r="B568" t="s">
        <v>940</v>
      </c>
      <c r="C568" t="s">
        <v>957</v>
      </c>
    </row>
    <row r="569" spans="1:3" x14ac:dyDescent="0.45">
      <c r="A569" t="s">
        <v>935</v>
      </c>
      <c r="B569" t="s">
        <v>941</v>
      </c>
      <c r="C569" t="s">
        <v>404</v>
      </c>
    </row>
    <row r="570" spans="1:3" x14ac:dyDescent="0.45">
      <c r="A570" t="s">
        <v>935</v>
      </c>
      <c r="B570" t="s">
        <v>942</v>
      </c>
      <c r="C570" t="s">
        <v>405</v>
      </c>
    </row>
    <row r="571" spans="1:3" x14ac:dyDescent="0.45">
      <c r="A571" t="s">
        <v>935</v>
      </c>
      <c r="B571" t="s">
        <v>943</v>
      </c>
      <c r="C571" t="s">
        <v>407</v>
      </c>
    </row>
    <row r="572" spans="1:3" x14ac:dyDescent="0.45">
      <c r="A572" t="s">
        <v>935</v>
      </c>
      <c r="B572" t="s">
        <v>944</v>
      </c>
      <c r="C572" t="s">
        <v>408</v>
      </c>
    </row>
    <row r="573" spans="1:3" x14ac:dyDescent="0.45">
      <c r="A573" t="s">
        <v>935</v>
      </c>
      <c r="B573" t="s">
        <v>945</v>
      </c>
      <c r="C573" t="s">
        <v>958</v>
      </c>
    </row>
    <row r="574" spans="1:3" x14ac:dyDescent="0.45">
      <c r="A574" t="s">
        <v>935</v>
      </c>
      <c r="B574" t="s">
        <v>946</v>
      </c>
      <c r="C574" t="s">
        <v>954</v>
      </c>
    </row>
    <row r="575" spans="1:3" x14ac:dyDescent="0.45">
      <c r="A575" t="s">
        <v>935</v>
      </c>
      <c r="B575" t="s">
        <v>947</v>
      </c>
      <c r="C575" t="s">
        <v>955</v>
      </c>
    </row>
    <row r="576" spans="1:3" x14ac:dyDescent="0.45">
      <c r="A576" t="s">
        <v>935</v>
      </c>
      <c r="B576" t="s">
        <v>948</v>
      </c>
      <c r="C576" t="s">
        <v>956</v>
      </c>
    </row>
    <row r="577" spans="1:3" x14ac:dyDescent="0.45">
      <c r="A577" t="s">
        <v>935</v>
      </c>
      <c r="B577" t="s">
        <v>949</v>
      </c>
      <c r="C577" t="s">
        <v>959</v>
      </c>
    </row>
    <row r="578" spans="1:3" x14ac:dyDescent="0.45">
      <c r="A578" t="s">
        <v>935</v>
      </c>
      <c r="B578" t="s">
        <v>950</v>
      </c>
      <c r="C578" t="s">
        <v>208</v>
      </c>
    </row>
    <row r="579" spans="1:3" x14ac:dyDescent="0.45">
      <c r="A579" t="s">
        <v>935</v>
      </c>
      <c r="B579" t="s">
        <v>951</v>
      </c>
      <c r="C579" t="s">
        <v>960</v>
      </c>
    </row>
    <row r="580" spans="1:3" x14ac:dyDescent="0.45">
      <c r="A580" t="s">
        <v>935</v>
      </c>
      <c r="B580" t="s">
        <v>952</v>
      </c>
      <c r="C580" t="s">
        <v>406</v>
      </c>
    </row>
    <row r="581" spans="1:3" x14ac:dyDescent="0.45">
      <c r="A581" t="s">
        <v>961</v>
      </c>
      <c r="B581" t="s">
        <v>967</v>
      </c>
      <c r="C581" t="s">
        <v>962</v>
      </c>
    </row>
    <row r="582" spans="1:3" x14ac:dyDescent="0.45">
      <c r="A582" t="s">
        <v>961</v>
      </c>
      <c r="B582" t="s">
        <v>968</v>
      </c>
      <c r="C582" t="s">
        <v>963</v>
      </c>
    </row>
    <row r="583" spans="1:3" x14ac:dyDescent="0.45">
      <c r="A583" t="s">
        <v>961</v>
      </c>
      <c r="B583" t="s">
        <v>969</v>
      </c>
      <c r="C583" t="s">
        <v>964</v>
      </c>
    </row>
    <row r="584" spans="1:3" x14ac:dyDescent="0.45">
      <c r="A584" t="s">
        <v>961</v>
      </c>
      <c r="B584" t="s">
        <v>970</v>
      </c>
      <c r="C584" t="s">
        <v>965</v>
      </c>
    </row>
    <row r="585" spans="1:3" x14ac:dyDescent="0.45">
      <c r="A585" t="s">
        <v>961</v>
      </c>
      <c r="B585" t="s">
        <v>971</v>
      </c>
      <c r="C585" t="s">
        <v>966</v>
      </c>
    </row>
    <row r="586" spans="1:3" x14ac:dyDescent="0.45">
      <c r="A586" t="s">
        <v>961</v>
      </c>
      <c r="B586" t="s">
        <v>975</v>
      </c>
      <c r="C586" t="s">
        <v>208</v>
      </c>
    </row>
    <row r="587" spans="1:3" x14ac:dyDescent="0.45">
      <c r="A587" t="s">
        <v>972</v>
      </c>
      <c r="B587" t="s">
        <v>976</v>
      </c>
      <c r="C587" t="s">
        <v>758</v>
      </c>
    </row>
    <row r="588" spans="1:3" x14ac:dyDescent="0.45">
      <c r="A588" t="s">
        <v>972</v>
      </c>
      <c r="B588" t="s">
        <v>977</v>
      </c>
      <c r="C588" t="s">
        <v>759</v>
      </c>
    </row>
    <row r="589" spans="1:3" x14ac:dyDescent="0.45">
      <c r="A589" t="s">
        <v>972</v>
      </c>
      <c r="B589" t="s">
        <v>978</v>
      </c>
      <c r="C589" t="s">
        <v>760</v>
      </c>
    </row>
    <row r="590" spans="1:3" x14ac:dyDescent="0.45">
      <c r="A590" t="s">
        <v>972</v>
      </c>
      <c r="B590" t="s">
        <v>979</v>
      </c>
      <c r="C590" t="s">
        <v>761</v>
      </c>
    </row>
    <row r="591" spans="1:3" x14ac:dyDescent="0.45">
      <c r="A591" t="s">
        <v>972</v>
      </c>
      <c r="B591" t="s">
        <v>980</v>
      </c>
      <c r="C591" t="s">
        <v>762</v>
      </c>
    </row>
    <row r="592" spans="1:3" x14ac:dyDescent="0.45">
      <c r="A592" t="s">
        <v>972</v>
      </c>
      <c r="B592" t="s">
        <v>981</v>
      </c>
      <c r="C592" t="s">
        <v>763</v>
      </c>
    </row>
    <row r="593" spans="1:3" x14ac:dyDescent="0.45">
      <c r="A593" t="s">
        <v>973</v>
      </c>
      <c r="B593" t="s">
        <v>982</v>
      </c>
      <c r="C593" t="s">
        <v>987</v>
      </c>
    </row>
    <row r="594" spans="1:3" x14ac:dyDescent="0.45">
      <c r="A594" t="s">
        <v>973</v>
      </c>
      <c r="B594" t="s">
        <v>983</v>
      </c>
      <c r="C594" t="s">
        <v>988</v>
      </c>
    </row>
    <row r="595" spans="1:3" x14ac:dyDescent="0.45">
      <c r="A595" t="s">
        <v>973</v>
      </c>
      <c r="B595" t="s">
        <v>984</v>
      </c>
      <c r="C595" t="s">
        <v>989</v>
      </c>
    </row>
    <row r="596" spans="1:3" x14ac:dyDescent="0.45">
      <c r="A596" t="s">
        <v>973</v>
      </c>
      <c r="B596" t="s">
        <v>985</v>
      </c>
      <c r="C596" t="s">
        <v>248</v>
      </c>
    </row>
    <row r="597" spans="1:3" x14ac:dyDescent="0.45">
      <c r="A597" t="s">
        <v>973</v>
      </c>
      <c r="B597" t="s">
        <v>986</v>
      </c>
      <c r="C597" t="s">
        <v>344</v>
      </c>
    </row>
    <row r="598" spans="1:3" x14ac:dyDescent="0.45">
      <c r="A598" t="s">
        <v>974</v>
      </c>
      <c r="B598" t="s">
        <v>994</v>
      </c>
      <c r="C598" t="s">
        <v>990</v>
      </c>
    </row>
    <row r="599" spans="1:3" x14ac:dyDescent="0.45">
      <c r="A599" t="s">
        <v>974</v>
      </c>
      <c r="B599" t="s">
        <v>995</v>
      </c>
      <c r="C599" t="s">
        <v>991</v>
      </c>
    </row>
    <row r="600" spans="1:3" x14ac:dyDescent="0.45">
      <c r="A600" t="s">
        <v>974</v>
      </c>
      <c r="B600" t="s">
        <v>996</v>
      </c>
      <c r="C600" t="s">
        <v>992</v>
      </c>
    </row>
    <row r="601" spans="1:3" x14ac:dyDescent="0.45">
      <c r="A601" t="s">
        <v>974</v>
      </c>
      <c r="B601" t="s">
        <v>998</v>
      </c>
      <c r="C601" t="s">
        <v>993</v>
      </c>
    </row>
    <row r="602" spans="1:3" x14ac:dyDescent="0.45">
      <c r="A602" t="s">
        <v>974</v>
      </c>
      <c r="B602" t="s">
        <v>997</v>
      </c>
      <c r="C602" t="s">
        <v>208</v>
      </c>
    </row>
    <row r="603" spans="1:3" x14ac:dyDescent="0.45">
      <c r="A603" t="s">
        <v>1116</v>
      </c>
      <c r="B603" t="s">
        <v>1000</v>
      </c>
      <c r="C603" t="s">
        <v>140</v>
      </c>
    </row>
    <row r="604" spans="1:3" x14ac:dyDescent="0.45">
      <c r="A604" t="s">
        <v>1116</v>
      </c>
      <c r="B604" t="s">
        <v>999</v>
      </c>
      <c r="C604" t="s">
        <v>141</v>
      </c>
    </row>
    <row r="605" spans="1:3" x14ac:dyDescent="0.45">
      <c r="A605" t="s">
        <v>1117</v>
      </c>
      <c r="B605" t="s">
        <v>1001</v>
      </c>
      <c r="C605" t="s">
        <v>140</v>
      </c>
    </row>
    <row r="606" spans="1:3" x14ac:dyDescent="0.45">
      <c r="A606" t="s">
        <v>1117</v>
      </c>
      <c r="B606" t="s">
        <v>1002</v>
      </c>
      <c r="C606" t="s">
        <v>141</v>
      </c>
    </row>
    <row r="607" spans="1:3" x14ac:dyDescent="0.45">
      <c r="A607" t="s">
        <v>1118</v>
      </c>
      <c r="B607" t="s">
        <v>1003</v>
      </c>
      <c r="C607" t="s">
        <v>140</v>
      </c>
    </row>
    <row r="608" spans="1:3" x14ac:dyDescent="0.45">
      <c r="A608" t="s">
        <v>1118</v>
      </c>
      <c r="B608" t="s">
        <v>1004</v>
      </c>
      <c r="C608" t="s">
        <v>141</v>
      </c>
    </row>
    <row r="609" spans="1:3" x14ac:dyDescent="0.45">
      <c r="A609" t="s">
        <v>1119</v>
      </c>
      <c r="B609" t="s">
        <v>1005</v>
      </c>
      <c r="C609" t="s">
        <v>140</v>
      </c>
    </row>
    <row r="610" spans="1:3" x14ac:dyDescent="0.45">
      <c r="A610" t="s">
        <v>1119</v>
      </c>
      <c r="B610" t="s">
        <v>1006</v>
      </c>
      <c r="C610" t="s">
        <v>141</v>
      </c>
    </row>
    <row r="611" spans="1:3" x14ac:dyDescent="0.45">
      <c r="A611" t="s">
        <v>1120</v>
      </c>
      <c r="B611" t="s">
        <v>1007</v>
      </c>
      <c r="C611" t="s">
        <v>140</v>
      </c>
    </row>
    <row r="612" spans="1:3" x14ac:dyDescent="0.45">
      <c r="A612" t="s">
        <v>1120</v>
      </c>
      <c r="B612" t="s">
        <v>1008</v>
      </c>
      <c r="C612" t="s">
        <v>141</v>
      </c>
    </row>
    <row r="613" spans="1:3" x14ac:dyDescent="0.45">
      <c r="A613" t="s">
        <v>1121</v>
      </c>
      <c r="B613" t="s">
        <v>1009</v>
      </c>
      <c r="C613" t="s">
        <v>140</v>
      </c>
    </row>
    <row r="614" spans="1:3" x14ac:dyDescent="0.45">
      <c r="A614" t="s">
        <v>1121</v>
      </c>
      <c r="B614" t="s">
        <v>1010</v>
      </c>
      <c r="C614" t="s">
        <v>141</v>
      </c>
    </row>
    <row r="615" spans="1:3" x14ac:dyDescent="0.45">
      <c r="A615" t="s">
        <v>1122</v>
      </c>
      <c r="B615" t="s">
        <v>1011</v>
      </c>
      <c r="C615" t="s">
        <v>140</v>
      </c>
    </row>
    <row r="616" spans="1:3" x14ac:dyDescent="0.45">
      <c r="A616" t="s">
        <v>1122</v>
      </c>
      <c r="B616" t="s">
        <v>1012</v>
      </c>
      <c r="C616" t="s">
        <v>141</v>
      </c>
    </row>
    <row r="617" spans="1:3" x14ac:dyDescent="0.45">
      <c r="A617" t="s">
        <v>1123</v>
      </c>
      <c r="B617" t="s">
        <v>1013</v>
      </c>
      <c r="C617" t="s">
        <v>140</v>
      </c>
    </row>
    <row r="618" spans="1:3" x14ac:dyDescent="0.45">
      <c r="A618" t="s">
        <v>1123</v>
      </c>
      <c r="B618" t="s">
        <v>1014</v>
      </c>
      <c r="C618" t="s">
        <v>141</v>
      </c>
    </row>
    <row r="619" spans="1:3" x14ac:dyDescent="0.45">
      <c r="A619" t="s">
        <v>1015</v>
      </c>
      <c r="B619" t="s">
        <v>1016</v>
      </c>
      <c r="C619" t="s">
        <v>140</v>
      </c>
    </row>
    <row r="620" spans="1:3" x14ac:dyDescent="0.45">
      <c r="A620" t="s">
        <v>1015</v>
      </c>
      <c r="B620" t="s">
        <v>1017</v>
      </c>
      <c r="C620" t="s">
        <v>141</v>
      </c>
    </row>
    <row r="621" spans="1:3" x14ac:dyDescent="0.45">
      <c r="A621" t="s">
        <v>1018</v>
      </c>
      <c r="B621" t="s">
        <v>1019</v>
      </c>
      <c r="C621">
        <v>1</v>
      </c>
    </row>
    <row r="622" spans="1:3" x14ac:dyDescent="0.45">
      <c r="A622" t="s">
        <v>1018</v>
      </c>
      <c r="B622" t="s">
        <v>1020</v>
      </c>
      <c r="C622">
        <v>2</v>
      </c>
    </row>
    <row r="623" spans="1:3" x14ac:dyDescent="0.45">
      <c r="A623" t="s">
        <v>1018</v>
      </c>
      <c r="B623" t="s">
        <v>1021</v>
      </c>
      <c r="C623">
        <v>3</v>
      </c>
    </row>
    <row r="624" spans="1:3" x14ac:dyDescent="0.45">
      <c r="A624" t="s">
        <v>1018</v>
      </c>
      <c r="B624" t="s">
        <v>1022</v>
      </c>
      <c r="C624">
        <v>4</v>
      </c>
    </row>
    <row r="625" spans="1:3" x14ac:dyDescent="0.45">
      <c r="A625" t="s">
        <v>1018</v>
      </c>
      <c r="B625" t="s">
        <v>1023</v>
      </c>
      <c r="C625" t="s">
        <v>208</v>
      </c>
    </row>
    <row r="626" spans="1:3" x14ac:dyDescent="0.45">
      <c r="A626" t="s">
        <v>1024</v>
      </c>
      <c r="B626" t="s">
        <v>1034</v>
      </c>
      <c r="C626" t="s">
        <v>1026</v>
      </c>
    </row>
    <row r="627" spans="1:3" x14ac:dyDescent="0.45">
      <c r="A627" t="s">
        <v>1024</v>
      </c>
      <c r="B627" t="s">
        <v>1035</v>
      </c>
      <c r="C627" t="s">
        <v>1027</v>
      </c>
    </row>
    <row r="628" spans="1:3" x14ac:dyDescent="0.45">
      <c r="A628" t="s">
        <v>1024</v>
      </c>
      <c r="B628" t="s">
        <v>1036</v>
      </c>
      <c r="C628" t="s">
        <v>1028</v>
      </c>
    </row>
    <row r="629" spans="1:3" x14ac:dyDescent="0.45">
      <c r="A629" t="s">
        <v>1024</v>
      </c>
      <c r="B629" t="s">
        <v>1037</v>
      </c>
      <c r="C629" t="s">
        <v>1029</v>
      </c>
    </row>
    <row r="630" spans="1:3" x14ac:dyDescent="0.45">
      <c r="A630" t="s">
        <v>1024</v>
      </c>
      <c r="B630" t="s">
        <v>1038</v>
      </c>
      <c r="C630" t="s">
        <v>1030</v>
      </c>
    </row>
    <row r="631" spans="1:3" x14ac:dyDescent="0.45">
      <c r="A631" t="s">
        <v>1024</v>
      </c>
      <c r="B631" t="s">
        <v>1039</v>
      </c>
      <c r="C631" t="s">
        <v>1031</v>
      </c>
    </row>
    <row r="632" spans="1:3" x14ac:dyDescent="0.45">
      <c r="A632" t="s">
        <v>1024</v>
      </c>
      <c r="B632" t="s">
        <v>1040</v>
      </c>
      <c r="C632" t="s">
        <v>1032</v>
      </c>
    </row>
    <row r="633" spans="1:3" x14ac:dyDescent="0.45">
      <c r="A633" t="s">
        <v>1024</v>
      </c>
      <c r="B633" t="s">
        <v>1041</v>
      </c>
      <c r="C633" t="s">
        <v>1033</v>
      </c>
    </row>
    <row r="634" spans="1:3" x14ac:dyDescent="0.45">
      <c r="A634" t="s">
        <v>1024</v>
      </c>
      <c r="B634" t="s">
        <v>1042</v>
      </c>
      <c r="C634" t="s">
        <v>208</v>
      </c>
    </row>
    <row r="635" spans="1:3" x14ac:dyDescent="0.45">
      <c r="A635" t="s">
        <v>1025</v>
      </c>
      <c r="B635" t="s">
        <v>1043</v>
      </c>
      <c r="C635" t="s">
        <v>140</v>
      </c>
    </row>
    <row r="636" spans="1:3" x14ac:dyDescent="0.45">
      <c r="A636" t="s">
        <v>1025</v>
      </c>
      <c r="B636" t="s">
        <v>1044</v>
      </c>
      <c r="C636" t="s">
        <v>141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workbookViewId="0">
      <selection activeCell="B2" sqref="B2"/>
    </sheetView>
  </sheetViews>
  <sheetFormatPr defaultRowHeight="14.25" x14ac:dyDescent="0.45"/>
  <cols>
    <col min="1" max="2" width="36.33203125" customWidth="1"/>
    <col min="3" max="3" width="12.265625" customWidth="1"/>
    <col min="4" max="4" width="14.6640625" customWidth="1"/>
    <col min="5" max="5" width="14.9296875" customWidth="1"/>
  </cols>
  <sheetData>
    <row r="1" spans="1:5" x14ac:dyDescent="0.45">
      <c r="A1" t="s">
        <v>387</v>
      </c>
      <c r="B1" t="s">
        <v>1177</v>
      </c>
      <c r="C1" t="s">
        <v>389</v>
      </c>
      <c r="D1" t="s">
        <v>391</v>
      </c>
      <c r="E1" t="s">
        <v>393</v>
      </c>
    </row>
    <row r="2" spans="1:5" x14ac:dyDescent="0.45">
      <c r="A2" t="s">
        <v>388</v>
      </c>
      <c r="C2" t="s">
        <v>390</v>
      </c>
      <c r="D2" t="s">
        <v>392</v>
      </c>
      <c r="E2" t="s">
        <v>311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Noshimuri</dc:creator>
  <cp:lastModifiedBy>Noshimuri</cp:lastModifiedBy>
  <dcterms:created xsi:type="dcterms:W3CDTF">2022-05-27T21:53:37Z</dcterms:created>
  <dcterms:modified xsi:type="dcterms:W3CDTF">2022-06-06T06:52:46Z</dcterms:modified>
</cp:coreProperties>
</file>