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020" activeTab="2"/>
  </bookViews>
  <sheets>
    <sheet name="survey" sheetId="1" r:id="rId1"/>
    <sheet name="choices" sheetId="2" r:id="rId2"/>
    <sheet name="setting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<sst xmlns="http://schemas.openxmlformats.org/spreadsheetml/2006/main" count="975" uniqueCount="492">
  <si>
    <t xml:space="preserve">Interviewer: Read to the respondent the generic consent form </t>
  </si>
  <si>
    <t>Interviewer: If the person that you are interviewing is not the designated person in-charge of Pharmacy, record the name and the position of the person in-charge here.</t>
  </si>
  <si>
    <t>DMS101</t>
  </si>
  <si>
    <t xml:space="preserve">What is your position in the facility? </t>
  </si>
  <si>
    <t>DMS102</t>
  </si>
  <si>
    <t>How long have been working at this facility?</t>
  </si>
  <si>
    <t xml:space="preserve">                      </t>
  </si>
  <si>
    <t>HUMAN RESOURCES</t>
  </si>
  <si>
    <t>DMS103</t>
  </si>
  <si>
    <r>
      <t xml:space="preserve">How many </t>
    </r>
    <r>
      <rPr>
        <b/>
        <sz val="10"/>
        <color theme="1"/>
        <rFont val="Arial"/>
        <family val="2"/>
      </rPr>
      <t>Pharmacy technicians</t>
    </r>
    <r>
      <rPr>
        <sz val="10"/>
        <color theme="1"/>
        <rFont val="Arial"/>
        <family val="2"/>
      </rPr>
      <t xml:space="preserve"> work in the pharmacy department at this facility?</t>
    </r>
  </si>
  <si>
    <t>DMS104</t>
  </si>
  <si>
    <r>
      <t xml:space="preserve">How many </t>
    </r>
    <r>
      <rPr>
        <b/>
        <sz val="10"/>
        <color theme="1"/>
        <rFont val="Arial"/>
        <family val="2"/>
      </rPr>
      <t>Pharmacy assistants</t>
    </r>
    <r>
      <rPr>
        <sz val="10"/>
        <color theme="1"/>
        <rFont val="Arial"/>
        <family val="2"/>
      </rPr>
      <t xml:space="preserve"> work in the Pharmacy department at this facility?</t>
    </r>
  </si>
  <si>
    <t>DMS105</t>
  </si>
  <si>
    <t>When was the last time you sent a report to the district hospital on consumption of drugs and medical supplies at this facility</t>
  </si>
  <si>
    <t>DMS106</t>
  </si>
  <si>
    <r>
      <t>In the past 3 months</t>
    </r>
    <r>
      <rPr>
        <sz val="10"/>
        <color theme="1"/>
        <rFont val="Arial"/>
        <family val="2"/>
      </rPr>
      <t xml:space="preserve">, did you place an </t>
    </r>
    <r>
      <rPr>
        <b/>
        <u/>
        <sz val="10"/>
        <color theme="1"/>
        <rFont val="Arial"/>
        <family val="2"/>
      </rPr>
      <t>emergency order</t>
    </r>
    <r>
      <rPr>
        <sz val="10"/>
        <color theme="1"/>
        <rFont val="Arial"/>
        <family val="2"/>
      </rPr>
      <t xml:space="preserve"> for any of the following drugs and medical supplies;</t>
    </r>
  </si>
  <si>
    <t>DRUG MANAGEMENT CAPACITY AT FACILITY</t>
  </si>
  <si>
    <t>DMS107</t>
  </si>
  <si>
    <t>In the management of medical supplies in this facility, do you use and fill out the following:</t>
  </si>
  <si>
    <t>1. Stock cards?</t>
  </si>
  <si>
    <t>2. Daily register?</t>
  </si>
  <si>
    <t>Interviewer: Identify and check stock cards for the following drugs;</t>
  </si>
  <si>
    <t>DMS108</t>
  </si>
  <si>
    <t>Is there a stock card for each  of the following items;</t>
  </si>
  <si>
    <t>DMS111</t>
  </si>
  <si>
    <r>
      <t xml:space="preserve">Are </t>
    </r>
    <r>
      <rPr>
        <b/>
        <sz val="10"/>
        <color theme="1"/>
        <rFont val="Arial"/>
        <family val="2"/>
      </rPr>
      <t>physical inventories</t>
    </r>
    <r>
      <rPr>
        <sz val="10"/>
        <color theme="1"/>
        <rFont val="Arial"/>
        <family val="2"/>
      </rPr>
      <t xml:space="preserve"> recorded </t>
    </r>
    <r>
      <rPr>
        <b/>
        <u/>
        <sz val="10"/>
        <color theme="1"/>
        <rFont val="Arial"/>
        <family val="2"/>
      </rPr>
      <t>monthly</t>
    </r>
    <r>
      <rPr>
        <sz val="10"/>
        <color theme="1"/>
        <rFont val="Arial"/>
        <family val="2"/>
      </rPr>
      <t xml:space="preserve"> for the following items;</t>
    </r>
  </si>
  <si>
    <t>DMS112</t>
  </si>
  <si>
    <r>
      <t xml:space="preserve">Does the facility have records showing receipt of drugs </t>
    </r>
    <r>
      <rPr>
        <b/>
        <sz val="10"/>
        <color theme="1"/>
        <rFont val="Arial"/>
        <family val="2"/>
      </rPr>
      <t>(listed below)</t>
    </r>
    <r>
      <rPr>
        <sz val="10"/>
        <color theme="1"/>
        <rFont val="Arial"/>
        <family val="2"/>
      </rPr>
      <t xml:space="preserve"> over the last 12 months?</t>
    </r>
  </si>
  <si>
    <t>DMS113</t>
  </si>
  <si>
    <r>
      <t xml:space="preserve">Does the facility have records showing drug stock-outs </t>
    </r>
    <r>
      <rPr>
        <b/>
        <sz val="10"/>
        <color theme="1"/>
        <rFont val="Arial"/>
        <family val="2"/>
      </rPr>
      <t>(listed below)</t>
    </r>
    <r>
      <rPr>
        <sz val="10"/>
        <color theme="1"/>
        <rFont val="Arial"/>
        <family val="2"/>
      </rPr>
      <t xml:space="preserve"> over the last 12 months?</t>
    </r>
  </si>
  <si>
    <t>DMS114</t>
  </si>
  <si>
    <r>
      <t xml:space="preserve">Interviewer: Read the records and complete the table below </t>
    </r>
    <r>
      <rPr>
        <sz val="12"/>
        <color theme="1"/>
        <rFont val="Times New Roman"/>
        <family val="1"/>
      </rPr>
      <t xml:space="preserve"> </t>
    </r>
  </si>
  <si>
    <t>DMS115</t>
  </si>
  <si>
    <t>Supply</t>
  </si>
  <si>
    <t>Interviewer: Thank the respondent for time, help and information provided</t>
  </si>
  <si>
    <t>Interviewer:  record any relevant observations about the interview, eg quality of records kept, interviewee attitudes etc</t>
  </si>
  <si>
    <r>
      <t xml:space="preserve">Interviewer: Find the person in charge of </t>
    </r>
    <r>
      <rPr>
        <b/>
        <i/>
        <sz val="11"/>
        <color theme="1"/>
        <rFont val="Arial"/>
        <family val="2"/>
      </rPr>
      <t>vaccination/immunization (EPI) services</t>
    </r>
    <r>
      <rPr>
        <i/>
        <sz val="11"/>
        <color theme="1"/>
        <rFont val="Arial"/>
        <family val="2"/>
      </rPr>
      <t>. If he/she is not present, ask to speak with the person who is most knowledgeable about pharmacy services in the facility. Ask the Officer-In-Charge of the facility to introduce you to this person.</t>
    </r>
  </si>
  <si>
    <t xml:space="preserve">Interviewer: Read the records and complete the table below </t>
  </si>
  <si>
    <t>DMS201</t>
  </si>
  <si>
    <t>DMS202</t>
  </si>
  <si>
    <t>type</t>
  </si>
  <si>
    <t>name</t>
  </si>
  <si>
    <t>label::English</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</si>
  <si>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</si>
  <si>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</si>
  <si>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</si>
  <si>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</si>
  <si>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</si>
  <si>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</si>
  <si>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</si>
  <si>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</si>
  <si>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</si>
  <si>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</si>
  <si>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</si>
  <si>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</si>
  <si>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</si>
  <si>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</si>
  <si>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</si>
  <si>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</si>
  <si>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adp</t>
  </si>
  <si>
    <t>select_one adp</t>
  </si>
  <si>
    <t>Name of Area Development Programme</t>
  </si>
  <si>
    <t>select_one health_facility</t>
  </si>
  <si>
    <t>health_facility</t>
  </si>
  <si>
    <t>select_one district</t>
  </si>
  <si>
    <t>district</t>
  </si>
  <si>
    <t>Name of District</t>
  </si>
  <si>
    <t>date</t>
  </si>
  <si>
    <t>Date of Interview</t>
  </si>
  <si>
    <t>DMS004</t>
  </si>
  <si>
    <t>DMS005</t>
  </si>
  <si>
    <t>Name of Interviewer</t>
  </si>
  <si>
    <t>select_one interviewer</t>
  </si>
  <si>
    <t>Drugs &amp; Medical Supplies</t>
  </si>
  <si>
    <t>Interviewer: Find the person in charge of Pharmacy services. If he/she is not present, ask to speak with the person who is most knowledgeable about pharmacy services in the facility. Ask the Officer-In-Charge of the facility to introduce you to this person.</t>
  </si>
  <si>
    <t>DMS1061</t>
  </si>
  <si>
    <t>DMS1062</t>
  </si>
  <si>
    <t>DMS1063</t>
  </si>
  <si>
    <t>DMS1064</t>
  </si>
  <si>
    <t>DMS1065</t>
  </si>
  <si>
    <t>DMS1066</t>
  </si>
  <si>
    <t>DMS1067</t>
  </si>
  <si>
    <t>DMS1068</t>
  </si>
  <si>
    <t>DMS1069</t>
  </si>
  <si>
    <t>DMS10610</t>
  </si>
  <si>
    <t>DMS1072</t>
  </si>
  <si>
    <t>DMS1071</t>
  </si>
  <si>
    <r>
      <t xml:space="preserve">Interviewer: </t>
    </r>
    <r>
      <rPr>
        <b/>
        <i/>
        <sz val="11"/>
        <color theme="1"/>
        <rFont val="Arial"/>
        <family val="2"/>
      </rPr>
      <t>Check the relevant documents and fill in information below</t>
    </r>
    <r>
      <rPr>
        <i/>
        <sz val="11"/>
        <color theme="1"/>
        <rFont val="Arial"/>
        <family val="2"/>
      </rPr>
      <t xml:space="preserve"> </t>
    </r>
  </si>
  <si>
    <t>DMS10810</t>
  </si>
  <si>
    <t>DMS1089</t>
  </si>
  <si>
    <t>DMS1088</t>
  </si>
  <si>
    <t>DMS1087</t>
  </si>
  <si>
    <t>DMS1086</t>
  </si>
  <si>
    <t>DMS1085</t>
  </si>
  <si>
    <t>DMS1084</t>
  </si>
  <si>
    <t>DMS1083</t>
  </si>
  <si>
    <t>DMS1082</t>
  </si>
  <si>
    <t>DMS1081</t>
  </si>
  <si>
    <t>1. LA</t>
  </si>
  <si>
    <t>2. Sulphadoxine-Pyrimethamine (SP)</t>
  </si>
  <si>
    <t>3. Cotrimoxazole 480mg tablets</t>
  </si>
  <si>
    <t>4. Amoxycillin 250mg capsule</t>
  </si>
  <si>
    <t>5. Amoxycillin 125mg/5ml suspension bottle</t>
  </si>
  <si>
    <t>6. Paracetamol 500mg tablet</t>
  </si>
  <si>
    <t>7. Disposable latex glove (medium/large)</t>
  </si>
  <si>
    <t>8. Ferrous and/or Folic acid tablets</t>
  </si>
  <si>
    <t>9. ORS sachet</t>
  </si>
  <si>
    <t>10. HIV Testing kits</t>
  </si>
  <si>
    <t>DMS111_1</t>
  </si>
  <si>
    <t>DMS111_2</t>
  </si>
  <si>
    <t>DMS111_3</t>
  </si>
  <si>
    <t>DMS111_4</t>
  </si>
  <si>
    <t>DMS111_5</t>
  </si>
  <si>
    <t>DMS111_6</t>
  </si>
  <si>
    <t>DMS111_7</t>
  </si>
  <si>
    <t>DMS111_8</t>
  </si>
  <si>
    <t>DMS111_9</t>
  </si>
  <si>
    <t>DMS111_10</t>
  </si>
  <si>
    <t>7. Disposable latex glove (medium)</t>
  </si>
  <si>
    <t>DMS115h</t>
  </si>
  <si>
    <t>DMS115i</t>
  </si>
  <si>
    <t>DMS115w</t>
  </si>
  <si>
    <t>DMS115x</t>
  </si>
  <si>
    <t>DMS115z</t>
  </si>
  <si>
    <t>DMS115y</t>
  </si>
  <si>
    <t>DMS115aa</t>
  </si>
  <si>
    <t>DMS115bb</t>
  </si>
  <si>
    <t>DMS115ee</t>
  </si>
  <si>
    <t>DMS115ff</t>
  </si>
  <si>
    <t>LA (pack of 6 tablets) Available in Facility NOW?</t>
  </si>
  <si>
    <t>DMS115a2</t>
  </si>
  <si>
    <t>DMS115a1</t>
  </si>
  <si>
    <t>DMS115b1</t>
  </si>
  <si>
    <t>DMS115b2</t>
  </si>
  <si>
    <t>LA (pack of 12 tablets) Available in facility NOW?</t>
  </si>
  <si>
    <t>DMS115c1</t>
  </si>
  <si>
    <t>DMS115c2</t>
  </si>
  <si>
    <t>DSM203h1</t>
  </si>
  <si>
    <t>DSM203h2</t>
  </si>
  <si>
    <t>DSM203g1</t>
  </si>
  <si>
    <t>DSM203g2</t>
  </si>
  <si>
    <t>list_name</t>
  </si>
  <si>
    <t>label</t>
  </si>
  <si>
    <t>available_now</t>
  </si>
  <si>
    <t>available_last3_months</t>
  </si>
  <si>
    <t>Yes</t>
  </si>
  <si>
    <t>No</t>
  </si>
  <si>
    <t>DK</t>
  </si>
  <si>
    <t>decimal</t>
  </si>
  <si>
    <t>integer</t>
  </si>
  <si>
    <t>begin_kobomatrix</t>
  </si>
  <si>
    <t>instruction1</t>
  </si>
  <si>
    <t>human_resources</t>
  </si>
  <si>
    <t>kobo_matrix_list</t>
  </si>
  <si>
    <t>text</t>
  </si>
  <si>
    <t>select_one receipt_of_drugs_past12_months</t>
  </si>
  <si>
    <t>select_one stockout_of_drugs_past12_months</t>
  </si>
  <si>
    <t>select_one records_seen</t>
  </si>
  <si>
    <t>LA (pack of 24 tablets) Available in Facility NOW?</t>
  </si>
  <si>
    <t>Sulphadoxine-Pyrimethamine (SP) Available in Facility NOW?</t>
  </si>
  <si>
    <t>PCV Available in Facility NOW</t>
  </si>
  <si>
    <t>DPT Available in Facility NOW</t>
  </si>
  <si>
    <t>Syringe, autodestruct, 5ml, disposable, hypoluer with 21g needle Available in Facility NOW</t>
  </si>
  <si>
    <t>Rifinah (RH) 150/75 Available in Facility NOW</t>
  </si>
  <si>
    <t>Cotrimoxazole 480mg tablets Available in Facility NOW</t>
  </si>
  <si>
    <t>Amoxycillin 125mg/5ml suspension bottle Available in Facility NOW</t>
  </si>
  <si>
    <t>Amoxycillin 250mg capsule Available in Facility NOW</t>
  </si>
  <si>
    <t>DMS115d1</t>
  </si>
  <si>
    <t>DMS115d2</t>
  </si>
  <si>
    <t>DMS115e1</t>
  </si>
  <si>
    <t>DMS115e2</t>
  </si>
  <si>
    <t>DMS115f1</t>
  </si>
  <si>
    <t>DMS115f2</t>
  </si>
  <si>
    <t>DMS115g1</t>
  </si>
  <si>
    <t>DMS115g2</t>
  </si>
  <si>
    <t>DMS115h1</t>
  </si>
  <si>
    <t>DMS115h2</t>
  </si>
  <si>
    <t>DMS115i1</t>
  </si>
  <si>
    <t>DMS115i2</t>
  </si>
  <si>
    <t>DMS115j1</t>
  </si>
  <si>
    <t>DMS115j2</t>
  </si>
  <si>
    <t>DMS115k1</t>
  </si>
  <si>
    <t>DMS115k2</t>
  </si>
  <si>
    <t>DMS115l1</t>
  </si>
  <si>
    <t>DMS115l2</t>
  </si>
  <si>
    <t>DMS115m1</t>
  </si>
  <si>
    <t>DMS115m2</t>
  </si>
  <si>
    <t>DMS115n1</t>
  </si>
  <si>
    <t>DMS115n2</t>
  </si>
  <si>
    <t>DMS115o1</t>
  </si>
  <si>
    <t>DMS115o2</t>
  </si>
  <si>
    <t>DMS115p1</t>
  </si>
  <si>
    <t>DMS115p2</t>
  </si>
  <si>
    <t>DMS115q1</t>
  </si>
  <si>
    <t>DMS115q2</t>
  </si>
  <si>
    <t>DMS115r1</t>
  </si>
  <si>
    <t>DMS115r2</t>
  </si>
  <si>
    <t>DMS115s1</t>
  </si>
  <si>
    <t>DMS115s2</t>
  </si>
  <si>
    <t>DMS115t1</t>
  </si>
  <si>
    <t>DMS115t2</t>
  </si>
  <si>
    <t>DMS115u1</t>
  </si>
  <si>
    <t>DMS115u2</t>
  </si>
  <si>
    <t>DMS115v1</t>
  </si>
  <si>
    <t>DMS115v2</t>
  </si>
  <si>
    <t>DMS115w1</t>
  </si>
  <si>
    <t>DMS115w2</t>
  </si>
  <si>
    <t>DMS115x1</t>
  </si>
  <si>
    <t>DMS115x2</t>
  </si>
  <si>
    <t>DMS115y1</t>
  </si>
  <si>
    <t>DMS115y2</t>
  </si>
  <si>
    <t>DMS115z1</t>
  </si>
  <si>
    <t>DMS115z2</t>
  </si>
  <si>
    <t>DMS115aa1</t>
  </si>
  <si>
    <t>DMS115aa2</t>
  </si>
  <si>
    <t>DMS115bb1</t>
  </si>
  <si>
    <t>DMS115bb2</t>
  </si>
  <si>
    <t>DMS115cc1</t>
  </si>
  <si>
    <t>DMS115cc2</t>
  </si>
  <si>
    <t>DMS115dd1</t>
  </si>
  <si>
    <t>DMS115dd2</t>
  </si>
  <si>
    <t>DMS115ee1</t>
  </si>
  <si>
    <t>DMS115ee2</t>
  </si>
  <si>
    <t>DMS115ff1</t>
  </si>
  <si>
    <t>DMS115ff2</t>
  </si>
  <si>
    <t>DMS115gg1</t>
  </si>
  <si>
    <t>DMS115gg2</t>
  </si>
  <si>
    <t>DMS115hh1</t>
  </si>
  <si>
    <t>DMS115hh2</t>
  </si>
  <si>
    <t>DMS115ii1</t>
  </si>
  <si>
    <t>DMS115ii2</t>
  </si>
  <si>
    <t>DMS115jj1</t>
  </si>
  <si>
    <t>DMS115jj2</t>
  </si>
  <si>
    <t>DSM203a1</t>
  </si>
  <si>
    <t>DSM203a2</t>
  </si>
  <si>
    <t>DSM203b1</t>
  </si>
  <si>
    <t>DSM203b2</t>
  </si>
  <si>
    <t>DSM203c1</t>
  </si>
  <si>
    <t>DSM203c2</t>
  </si>
  <si>
    <t>DSM203d1</t>
  </si>
  <si>
    <t>DSM203d2</t>
  </si>
  <si>
    <t>DSM203e1</t>
  </si>
  <si>
    <t>DSM203e2</t>
  </si>
  <si>
    <t>DSM203f1</t>
  </si>
  <si>
    <t>DSM203f2</t>
  </si>
  <si>
    <t>DSM203</t>
  </si>
  <si>
    <t>DSM203eComment</t>
  </si>
  <si>
    <t>DSM203fComment</t>
  </si>
  <si>
    <t>DSM203gComment</t>
  </si>
  <si>
    <t>DSM203hComment</t>
  </si>
  <si>
    <t>vaccines_available_now</t>
  </si>
  <si>
    <t>vaccines_available_last3_months</t>
  </si>
  <si>
    <t>DSM203aComment</t>
  </si>
  <si>
    <t>DSM203bComment</t>
  </si>
  <si>
    <t>DSM203cComment</t>
  </si>
  <si>
    <t>DSM203dComment</t>
  </si>
  <si>
    <t>Any Comment on Vitamin Supply? Explain</t>
  </si>
  <si>
    <t>Any Comment on PCV Supply? Explain</t>
  </si>
  <si>
    <t>Any Comment on Rota Supply? Explain</t>
  </si>
  <si>
    <t>Any Comment on Oral Polio Supply? Explain</t>
  </si>
  <si>
    <t>Any Commment on Measles Supply? Explain</t>
  </si>
  <si>
    <t>Any Comment on Pentavalent Supply? Explain</t>
  </si>
  <si>
    <t>Any Comment on DPT Supply? Explain</t>
  </si>
  <si>
    <t>Any Comment on BCG Supply? Explain</t>
  </si>
  <si>
    <t>DMS115jjComment</t>
  </si>
  <si>
    <t>stcokcards</t>
  </si>
  <si>
    <t>end_kobomatrix</t>
  </si>
  <si>
    <t>Emergency Order of Drugs</t>
  </si>
  <si>
    <t>emergency_order</t>
  </si>
  <si>
    <t>select_one yes_no</t>
  </si>
  <si>
    <t>drug_management</t>
  </si>
  <si>
    <t>emergencyorder</t>
  </si>
  <si>
    <t>begin_group</t>
  </si>
  <si>
    <t>end_group</t>
  </si>
  <si>
    <t>receipt_of_drugs_past12_months</t>
  </si>
  <si>
    <t>stockout_of_drugs_past12_months</t>
  </si>
  <si>
    <r>
      <t>If YES</t>
    </r>
    <r>
      <rPr>
        <sz val="10"/>
        <color theme="1"/>
        <rFont val="Arial"/>
        <family val="2"/>
      </rPr>
      <t>, may I see the records?</t>
    </r>
  </si>
  <si>
    <t>records_seen</t>
  </si>
  <si>
    <t>Yes (seen)</t>
  </si>
  <si>
    <t>Any comment of Supply of LA? Explain</t>
  </si>
  <si>
    <t>Supply of Essential Medicines and Drugs</t>
  </si>
  <si>
    <t>Supply of Vaccines</t>
  </si>
  <si>
    <t>Vaccinations</t>
  </si>
  <si>
    <t>Interviewer:  Record any relevant observations about the interview, eg quality of records kept, interviewee attitudes etc</t>
  </si>
  <si>
    <t xml:space="preserve">Supply Interviewer: Read the records and complete the table below  </t>
  </si>
  <si>
    <t>DMS115oComment</t>
  </si>
  <si>
    <t>DMS115pComment</t>
  </si>
  <si>
    <t>DMS115qComment</t>
  </si>
  <si>
    <t>DMS115rComment</t>
  </si>
  <si>
    <t>DMS115n Comment</t>
  </si>
  <si>
    <t>DMS115mComment</t>
  </si>
  <si>
    <t>Any comment of Supply of Oxytocin? Explain</t>
  </si>
  <si>
    <t>DMS115lComment</t>
  </si>
  <si>
    <t>Any comment on Supply of HIV Test Kits? Explain</t>
  </si>
  <si>
    <t>Any comment on Supply of Zinc Tablets? Explain</t>
  </si>
  <si>
    <t>Any comment on supply of Malaria Rapid Diagnostic Test Kits? Explain</t>
  </si>
  <si>
    <t>Any comment on supply of Artenuate Injection? Expalin</t>
  </si>
  <si>
    <t>Any comment of supply of Malle Condoms? Explain</t>
  </si>
  <si>
    <t>Any comment on supply of Amoxycillin? Explain</t>
  </si>
  <si>
    <t>In the last 3 months, has the hospital run out of Amoxycillin 125mg/5ml suspension</t>
  </si>
  <si>
    <t>In the last 3 months, has the hospital run out of Vitamin A?</t>
  </si>
  <si>
    <t>Vitamin A Available in Facility NOW?</t>
  </si>
  <si>
    <t>In the last 3 months, has the hospital run out of PCV?</t>
  </si>
  <si>
    <t>In the last 3 months, has the hospital run out of Rota?</t>
  </si>
  <si>
    <t>Rota Available in Facility NOW?</t>
  </si>
  <si>
    <t>In the last 3 months, has the hospital run out of Oral Polio Vaccine (OPV)?</t>
  </si>
  <si>
    <t>Oral Polio Vaccine (OPV) Available in Facility NOW?</t>
  </si>
  <si>
    <t>In the last 3 months, has the hospital run out of Measles?</t>
  </si>
  <si>
    <t>Measles Available in Facility NOW?</t>
  </si>
  <si>
    <t>In the last 3 months, has the hospital run out of Pentavalent?</t>
  </si>
  <si>
    <t>Pentavalent Available in Facility NOW?</t>
  </si>
  <si>
    <t>In the last 3 months, has the hospital run out of DPT?</t>
  </si>
  <si>
    <t>In the last 3 months, has the hospital run out of BCG vaccine?</t>
  </si>
  <si>
    <t>BCG vaccine Available in Facility NOW?</t>
  </si>
  <si>
    <t>In the last 3 months, has the hospital run out of F75 and F101?</t>
  </si>
  <si>
    <t>DMS115iiComment</t>
  </si>
  <si>
    <t>DMS115hhComment</t>
  </si>
  <si>
    <t>In the last 3 months, has the hospital run out of ReSoMal?</t>
  </si>
  <si>
    <t>ReSoMal Available in Facility NOW?</t>
  </si>
  <si>
    <t>DMS115ggComment</t>
  </si>
  <si>
    <t>In the last 3 months, has the hospital run out of RUTF?</t>
  </si>
  <si>
    <t>RUTF Available in Facility NOW?</t>
  </si>
  <si>
    <t>In the last 3 months, has the hospital run out of Syringe, autodestruct, 5ml, disposable, hypoluer with 21g needle?</t>
  </si>
  <si>
    <t>In the last 3 months, has the hospital run out of Syringe, autodestruct, 2ml, disposable, hypoluer with 23g needle?</t>
  </si>
  <si>
    <t>Syringe, autodestruct, 2ml, disposable, hypoluer with 23g needle Available in Facility NOW?</t>
  </si>
  <si>
    <t>DMS115ddComment</t>
  </si>
  <si>
    <t>In the last 3 months, has the hospital run out of Diazepam 5mg/ml, 2ml?</t>
  </si>
  <si>
    <t>In the last 3 months, has the hospital run out of Metronidazole 200mg?</t>
  </si>
  <si>
    <t>Sodium Chloride injectable 0.9% 500ml Available in Facility NOW?</t>
  </si>
  <si>
    <t>Metronidazole 200mg Available in Facility NOW?</t>
  </si>
  <si>
    <t>In the last 3 months, has the hospital run out of Sodium Chloride injectable 0.9% 500ml?</t>
  </si>
  <si>
    <t>DMS115ccComment</t>
  </si>
  <si>
    <t>Any comment on Supply of Sodium Chloride injectable? Explain</t>
  </si>
  <si>
    <t>Any comment on supply of Metronidazile? Explain</t>
  </si>
  <si>
    <t>Any comment on supply of Diazepam? Explain</t>
  </si>
  <si>
    <t>Any comment of supply of Syringe autodestruct 2ml, disposable, hypoluer with 23 g needle? Explain</t>
  </si>
  <si>
    <t>DMS115v</t>
  </si>
  <si>
    <t>In the last 3 months, has the hospital run out of Tenofovir (TDF) + Lamivudine (3TC) + Efavirenz (EFV), 300+300+600mg, 30's (5A)?</t>
  </si>
  <si>
    <t>In the last 3 months, has the hospital run out of Rifinah (RH) 150/76?</t>
  </si>
  <si>
    <t>In the last 3 months, has the hospital run out of Rifinah (RH) 60/61?</t>
  </si>
  <si>
    <t>In the last 3 months, has the hospital run out of Streptomycin 1g?</t>
  </si>
  <si>
    <t>In the last 3 months, has the hospital run out of Dextrose (glucose) 5%, 500ml?</t>
  </si>
  <si>
    <t>Any comment on supply of Dextrose? Explain</t>
  </si>
  <si>
    <t>Any comment on supply of Streptomycin? Explain</t>
  </si>
  <si>
    <t>Any comment on supply of Rifinah 150/75? Explain</t>
  </si>
  <si>
    <t>Any comment on supply of Rifinah 60/60? Explain</t>
  </si>
  <si>
    <t>Rifinah (RH) 60/60 Available in Facility NOW?</t>
  </si>
  <si>
    <t>Streptomycin 1g Available in Facility NOW?</t>
  </si>
  <si>
    <t>Diazepam 5mg/ml, 2ml Available in Facility NOW?</t>
  </si>
  <si>
    <t>Dextrose (glucose) 5%, 500ml Available in Facility NOW?</t>
  </si>
  <si>
    <t>Tenofovir (TDF) + Lamivudine (3TC) + Efavirenz (EFV), 300+300+600mg, 30's (5A) Available in Facility NOW?</t>
  </si>
  <si>
    <t>Any comment on supply of Tenofovir (TDF) + Lamivudine (3TC) + Efavirenz (EFV), 300+300+600mg, 30's (5A)? Explain</t>
  </si>
  <si>
    <t>Any comment on supply of Benzylpenicillin 3g (5MU), PFR? Explain</t>
  </si>
  <si>
    <t>In the last 3 months, has the hospital run out of Benzylpenicillin 3g (5MU), PFR?</t>
  </si>
  <si>
    <t>Benzylpenicillin 3g (5MU), PFR Available in Facility NOW?</t>
  </si>
  <si>
    <t>DMS115uComment</t>
  </si>
  <si>
    <t>Any comment on supply of Gentamicin 40mg/ml, 2ml?</t>
  </si>
  <si>
    <t>In the last 3 months, has the hospital run out of Gentamicin 40mg/ml, 2ml?</t>
  </si>
  <si>
    <t>DMS115tComment</t>
  </si>
  <si>
    <t>DMS115sComment</t>
  </si>
  <si>
    <t>Any comment on supply of Tetracycline eye ointment 1%, 3.5g/5gm? Explain</t>
  </si>
  <si>
    <t>In the last 3 months, has the hospital run out of Tetracycline eye ointment 1%, 3.5g/5gm?</t>
  </si>
  <si>
    <t>Gentamicin 40mg/ml, 2ml Available in Facility NOW?</t>
  </si>
  <si>
    <t>Tetracycline eye ointment 1%, 3.5g/5gm Available in Facility NOW?</t>
  </si>
  <si>
    <t>Male Condoms Available in Facility NOW?</t>
  </si>
  <si>
    <t>Magnesium sulphate 50%, 2ml ampoule Available in Facility NOW?</t>
  </si>
  <si>
    <t>Artesunate Injection 60mg Available in Facility NOW?</t>
  </si>
  <si>
    <t>In the last 3 months, has the hospital run out of Artesunate Injection 60mg?</t>
  </si>
  <si>
    <t>In the last 3 months, has the hospital run out of Magnesium sulphate 50%, 2ml ampoule?</t>
  </si>
  <si>
    <t>In the last 3 months, has the hospital run out of Male Condoms?</t>
  </si>
  <si>
    <t>In the last 3 months, has the hospital run out of Medroxyprogesterone acetate inj, 150mg/ml (DEPOPROVERA)?</t>
  </si>
  <si>
    <t>Any comment on supply of Medroxyprogesterone acetate inj, 150mg/ml (DEPOPROVERA)? Explain</t>
  </si>
  <si>
    <t>Medroxyprogesterone acetate inj, 150mg/ml (DEPOPROVERA) Available in Facility NOW?</t>
  </si>
  <si>
    <t>In the last 3 months, has the hospital run out of Malaria Rapid Diagnostic Test Kits?</t>
  </si>
  <si>
    <t>In the last 3 months, has the hospital run out of Zinc tablets/</t>
  </si>
  <si>
    <t>In the last 3 months, has the hospital run out of Oxytocin 10 IU/ml (1 ml ampoule)?</t>
  </si>
  <si>
    <t>In the last 3 months, has the hospital run out of HIV Test kits?</t>
  </si>
  <si>
    <t>Malaria Rapid Diagnostic Test Kits Available in Facility NOW?</t>
  </si>
  <si>
    <t xml:space="preserve"> Zinc tablets Available in Facility NOW?</t>
  </si>
  <si>
    <t>Oxytocin 10 IU/ml (1 ml ampoule) Available in Facility NOW?</t>
  </si>
  <si>
    <t>HIV Test kits  Available in Facility NOW?</t>
  </si>
  <si>
    <t>In the last 3 months, has the hospital run out of LA (pack of 6 tablets)?</t>
  </si>
  <si>
    <t>select_one available_now</t>
  </si>
  <si>
    <t>select_one run_out_of_stock_last3_months</t>
  </si>
  <si>
    <t xml:space="preserve">No (not seen) </t>
  </si>
  <si>
    <t>run_out_of_stock_last3_months</t>
  </si>
  <si>
    <t>DMS115kComment</t>
  </si>
  <si>
    <t>DMS115jComment</t>
  </si>
  <si>
    <t xml:space="preserve"> In the last 3 months, has the hospital run out of Paracetamol 500mg tablet?</t>
  </si>
  <si>
    <t xml:space="preserve"> In the last 3 months, has the hospital run out of Disposable latex glove (medium)?</t>
  </si>
  <si>
    <t xml:space="preserve"> Disposable latex glove (medium) Available in Facility NOW?</t>
  </si>
  <si>
    <t xml:space="preserve"> Paracetamol 500mg tablet Available in Facility NOW?</t>
  </si>
  <si>
    <t>In the last 3 months, has the hospital run out of Oral Rehydration Salt (ORS), satchet (WHO formula) for 1L solution?</t>
  </si>
  <si>
    <t>Oral Rehydration Salt (ORS), satchet (WHO formula) for 1L solution Available in Facility NOW?</t>
  </si>
  <si>
    <t>Any comment on supply of Oral Rehydration Salt (ORS), satchet (WHO formula) for 1L solution? Explain</t>
  </si>
  <si>
    <t>Any comment on supply of Disposable latex gloves? Explain</t>
  </si>
  <si>
    <t>Any comment on supply of Paracetamol 500mg tablets? Explain</t>
  </si>
  <si>
    <t>In the last 3 months, has the hospital run out of Cotrimoxazole 480mg tablets?</t>
  </si>
  <si>
    <t>In the last 3 months, has the hospital run out of LA (pack of 24 tablets)?</t>
  </si>
  <si>
    <t>In the last 3 months, has the hospital run out of Amoxycillin 250mg capsule?</t>
  </si>
  <si>
    <t>In the last 3 months, has the hospital run out of Sulphadoxine-Pyrimethamine (SP)?</t>
  </si>
  <si>
    <t>DMS115gComment</t>
  </si>
  <si>
    <t>DMS115fComment</t>
  </si>
  <si>
    <t>DMS115eComment</t>
  </si>
  <si>
    <t>DMS115dComment</t>
  </si>
  <si>
    <t>Any comment of supply of LA (pack of 24 tablets)? Explain</t>
  </si>
  <si>
    <t>Any comment of supply of Suphadoxine-Pyrimethamine (SP)? Explain</t>
  </si>
  <si>
    <t>Any comment on supply of Amoxycillin 250mg capsule? Explain</t>
  </si>
  <si>
    <t>Any omment of supply of Amoxycillin 125/5ml suspension bottles? Explain</t>
  </si>
  <si>
    <t>In the last 3 months, has the hospital run out of LA (pack of 12 tablets)?</t>
  </si>
  <si>
    <t>In the last 3 months, has the hospital run out of LA (pack of 18 tablets)?</t>
  </si>
  <si>
    <t>DMS115aComment</t>
  </si>
  <si>
    <t>DMS115bComment</t>
  </si>
  <si>
    <t>DMS115ccomment</t>
  </si>
  <si>
    <t>Any comment on supply of LA (pack of 18 tablets)? Explain</t>
  </si>
  <si>
    <t>LA (pack of 18 tablets) Available in Facility NOW?</t>
  </si>
  <si>
    <t>Any comment on supply of LA (pack of 12 tablets)? Explain</t>
  </si>
  <si>
    <t>vaccinations</t>
  </si>
  <si>
    <t>vaccine_note1</t>
  </si>
  <si>
    <t>vaccine_note2</t>
  </si>
  <si>
    <t>vaccine_note3</t>
  </si>
  <si>
    <t>Any comment on supply of F75? Explain</t>
  </si>
  <si>
    <t>In the last 3 months, has the hospital run out of Albendazole or mebendazole?</t>
  </si>
  <si>
    <t>Albendazole or mebendazole Available in Facility NOW?</t>
  </si>
  <si>
    <t>Any comment on supply of yringe, autodestruct, 5ml, disposable, hypoluer with 21g needle? Explain</t>
  </si>
  <si>
    <t>Any comment on supply of RUTF? Explain</t>
  </si>
  <si>
    <t>Any comment on supply of ReSoMal? Explain</t>
  </si>
  <si>
    <t>Any comment of supply of Albendazole or mebendazole? Explain</t>
  </si>
  <si>
    <t>?In the last 3 months, has the hospital run out of F75 and F100 Available in Facility NOW</t>
  </si>
  <si>
    <t>responame</t>
  </si>
  <si>
    <t>Name of Respondent</t>
  </si>
  <si>
    <t>Name of Health Facility</t>
  </si>
  <si>
    <t>Kayembe Health Centre</t>
  </si>
  <si>
    <t>Mponela Health Centre</t>
  </si>
  <si>
    <t>interviewer</t>
  </si>
  <si>
    <t>supervisor</t>
  </si>
  <si>
    <t>introd_consent</t>
  </si>
  <si>
    <t>fomname</t>
  </si>
  <si>
    <t>Lipiri AP End Evaluation Health Facility Assessment Form</t>
  </si>
  <si>
    <t>no-calendar</t>
  </si>
  <si>
    <t>yes</t>
  </si>
  <si>
    <t>field_list</t>
  </si>
  <si>
    <t>Monthly physical inventory</t>
  </si>
  <si>
    <t>physicalinventory</t>
  </si>
  <si>
    <t>monthlyinventory</t>
  </si>
  <si>
    <t>Monthly Records</t>
  </si>
  <si>
    <t>monthly_records</t>
  </si>
  <si>
    <t>vaccinesupplies</t>
  </si>
  <si>
    <t>vaccines</t>
  </si>
  <si>
    <t>note_essential_drugs</t>
  </si>
  <si>
    <t>essentialmedicines</t>
  </si>
  <si>
    <t>no</t>
  </si>
  <si>
    <t>theme-grid no-text-transform</t>
  </si>
  <si>
    <t>style</t>
  </si>
  <si>
    <t>essentialdrugs</t>
  </si>
  <si>
    <t>essentialmedicines1</t>
  </si>
  <si>
    <t>essentialmedicines2</t>
  </si>
  <si>
    <t>essentialmedicines3</t>
  </si>
  <si>
    <t>essentialmedicines4</t>
  </si>
  <si>
    <t>essentialmedicines5</t>
  </si>
  <si>
    <t>essentialmedicines6</t>
  </si>
  <si>
    <t>thanks_note</t>
  </si>
  <si>
    <t>gps</t>
  </si>
  <si>
    <t>Capture GPS Coordinates</t>
  </si>
  <si>
    <t>DMS108note1</t>
  </si>
  <si>
    <t>DMS108note2</t>
  </si>
  <si>
    <t>drug_medical_supplies</t>
  </si>
  <si>
    <t>Dowa</t>
  </si>
  <si>
    <t>Kasungu</t>
  </si>
  <si>
    <t>Lipiri AP</t>
  </si>
  <si>
    <t>Chigodi</t>
  </si>
  <si>
    <t>More that 3 months ago</t>
  </si>
  <si>
    <t>3 months ago</t>
  </si>
  <si>
    <t>2 months ago</t>
  </si>
  <si>
    <t>Within the last month</t>
  </si>
  <si>
    <t>form_title</t>
  </si>
  <si>
    <t>form_id</t>
  </si>
  <si>
    <t>interview_ident</t>
  </si>
  <si>
    <t>Interview Identification</t>
  </si>
  <si>
    <t>Good morning/Good afternoon, my name is ___________________ and I work for World Vision Malawi. • Your . The information will be used to prepare reports on how World Vision and communities in this area have implemented the project on climate change and how this project has improved the socioeconomic lives of the people, but will not include any specific names. There will be no way to identify that you gave this information</t>
  </si>
  <si>
    <t>record_of_observations</t>
  </si>
  <si>
    <t>Lipiri_AP_Health_Facility_Assessment</t>
  </si>
  <si>
    <t>Vyalero Khonje</t>
  </si>
  <si>
    <t>Joana Kalimame</t>
  </si>
  <si>
    <t>Dorothy Munthali</t>
  </si>
  <si>
    <t>Wezi Longwe</t>
  </si>
  <si>
    <t>Never</t>
  </si>
  <si>
    <t>last_time_sent_report</t>
  </si>
  <si>
    <t>select_one last_time_sent_report</t>
  </si>
  <si>
    <t>geopoint</t>
  </si>
  <si>
    <t>yes_no</t>
  </si>
  <si>
    <t>Lipiri AP end Evaluation Health Facility Assessment MatriX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</si>
</sst>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b/>
      <sz val="11"/>
      <color theme="1"/>
      <name val="Calibri"/>
      <family val="2"/>
      <scheme val="minor"/>
    </font>
    <font>
      <sz val="12"/>
      <color theme="1"/>
      <name val="Times New Roman"/>
      <family val="1"/>
    </font>
    <font>
      <b/>
      <sz val="12"/>
      <color theme="1"/>
      <name val="Arial"/>
      <family val="2"/>
    </font>
    <font>
      <i/>
      <sz val="11"/>
      <color theme="1"/>
      <name val="Arial"/>
      <family val="2"/>
    </font>
    <font>
      <b/>
      <i/>
      <sz val="11"/>
      <color theme="1"/>
      <name val="Arial"/>
      <family val="2"/>
    </font>
    <font>
      <b/>
      <sz val="10"/>
      <color theme="1"/>
      <name val="Arial"/>
      <family val="2"/>
    </font>
    <font>
      <sz val="10"/>
      <color theme="1"/>
      <name val="Arial"/>
      <family val="2"/>
    </font>
    <font>
      <b/>
      <i/>
      <sz val="10"/>
      <color theme="1"/>
      <name val="Arial"/>
      <family val="2"/>
    </font>
    <font>
      <i/>
      <sz val="10"/>
      <color theme="1"/>
      <name val="Arial"/>
      <family val="2"/>
    </font>
    <font>
      <b/>
      <u/>
      <sz val="10"/>
      <color theme="1"/>
      <name val="Arial"/>
      <family val="2"/>
    </font>
    <font>
      <sz val="12"/>
      <color theme="1"/>
      <name val="Arial"/>
      <family val="2"/>
    </font>
    <font>
      <b/>
      <sz val="10"/>
      <color theme="1"/>
      <name val="Roboto"/>
    </font>
    <font>
      <sz val="10"/>
      <color theme="1"/>
      <name val="Roboto"/>
    </font>
    <font>
      <b/>
      <sz val="12"/>
      <color theme="1"/>
      <name val="Times New Roman"/>
      <family val="1"/>
    </font>
    <font>
      <sz val="11"/>
      <color rgb="FFFF0000"/>
      <name val="Gill Sans MT"/>
      <family val="2"/>
    </font>
    <font>
      <b/>
      <sz val="11"/>
      <color rgb="FFFF0000"/>
      <name val="Gill Sans MT"/>
      <family val="2"/>
    </font>
  </fonts>
  <fills count="5">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00"/>
        <bgColor indexed="64"/>
      </patternFill>
    </fill>
  </fills>
  <borders count="1">
    <border>
      <left/>
      <right/>
      <top/>
      <bottom/>
      <diagonal/>
    </border>
  </borders>
  <cellStyleXfs count="1">
    <xf numFmtId="0" fontId="0" fillId="0" borderId="0"/>
  </cellStyleXfs>
  <cellXfs count="33">
    <xf numFmtId="0" fontId="0" fillId="0" borderId="0" xfId="0"/>
    <xf numFmtId="0" fontId="12" fillId="2" borderId="0" xfId="0" applyFont="1" applyFill="1" applyBorder="1" applyAlignment="1">
      <alignment wrapText="1"/>
    </xf>
    <xf numFmtId="0" fontId="12" fillId="3" borderId="0" xfId="0" applyFont="1" applyFill="1" applyBorder="1" applyAlignment="1">
      <alignment wrapText="1"/>
    </xf>
    <xf numFmtId="0" fontId="13" fillId="0" borderId="0" xfId="0" applyFont="1" applyBorder="1" applyAlignment="1">
      <alignment wrapText="1"/>
    </xf>
    <xf numFmtId="0" fontId="0" fillId="0" borderId="0" xfId="0" applyBorder="1"/>
    <xf numFmtId="0" fontId="7"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0" fillId="4" borderId="0" xfId="0" applyFill="1"/>
    <xf numFmtId="0" fontId="7" fillId="4" borderId="0" xfId="0" applyFont="1" applyFill="1" applyAlignment="1">
      <alignment vertical="center"/>
    </xf>
    <xf numFmtId="0" fontId="0" fillId="0" borderId="0" xfId="0" applyBorder="1" applyAlignment="1"/>
    <xf numFmtId="0" fontId="1" fillId="0" borderId="0" xfId="0" applyFont="1" applyBorder="1"/>
    <xf numFmtId="0" fontId="1" fillId="0" borderId="0" xfId="0" applyFont="1" applyBorder="1" applyAlignment="1"/>
    <xf numFmtId="0" fontId="0" fillId="0" borderId="0" xfId="0" applyBorder="1" applyAlignment="1">
      <alignment vertical="top"/>
    </xf>
    <xf numFmtId="0" fontId="14"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Fill="1" applyBorder="1" applyAlignment="1">
      <alignment horizontal="left" vertical="center"/>
    </xf>
    <xf numFmtId="0" fontId="8" fillId="0" borderId="0"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wrapText="1"/>
    </xf>
    <xf numFmtId="0" fontId="0" fillId="0" borderId="0" xfId="0" applyFill="1" applyBorder="1"/>
    <xf numFmtId="0" fontId="1" fillId="0" borderId="0" xfId="0" applyFont="1" applyFill="1" applyBorder="1"/>
    <xf numFmtId="0" fontId="7" fillId="0" borderId="0" xfId="0" applyFont="1" applyFill="1" applyBorder="1" applyAlignment="1">
      <alignment vertical="center"/>
    </xf>
    <xf numFmtId="0" fontId="0" fillId="0" borderId="0" xfId="0" applyAlignment="1">
      <alignment vertical="center"/>
    </xf>
    <xf numFmtId="0" fontId="15" fillId="0" borderId="0" xfId="0" applyFont="1" applyBorder="1"/>
    <xf numFmtId="0" fontId="16" fillId="0" borderId="0" xfId="0" applyFont="1" applyBorder="1"/>
  </cellXfs>
  <cellStyles count="1">
    <cellStyle name="Normal" xfId="0" builtinId="0"/>
  </cellStyles>
  <dxfs count="2">
    <dxf>
      <fill>
        <patternFill patternType="solid">
          <fgColor rgb="FFB7E1CD"/>
          <bgColor rgb="FFB7E1CD"/>
        </patternFill>
      </fill>
    </dxf>
    <dxf>
      <font>
        <color rgb="FFFFFFFF"/>
      </font>
      <fill>
        <patternFill patternType="solid">
          <fgColor rgb="FF4A86E8"/>
          <bgColor rgb="FF4A86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6"/>
  <sheetViews>
    <sheetView workbookViewId="0">
      <pane ySplit="1" topLeftCell="A29" activePane="bottomLeft" state="frozen"/>
      <selection activeCell="B1" sqref="B1"/>
      <selection pane="bottomLeft" activeCell="A47" sqref="A47"/>
    </sheetView>
  </sheetViews>
  <sheetFormatPr defaultRowHeight="15"/>
  <cols>
    <col min="1" max="1" width="28.5703125" style="4" customWidth="1"/>
    <col min="2" max="2" width="19" style="4" customWidth="1"/>
    <col min="3" max="3" width="73.42578125" style="4" customWidth="1"/>
    <col min="4" max="4" width="33.140625" style="4" customWidth="1"/>
    <col min="5" max="5" width="20.28515625" style="4" customWidth="1"/>
    <col min="6" max="7" width="9.140625" style="4"/>
    <col min="8" max="8" width="15.28515625" style="4" customWidth="1"/>
    <col min="9" max="9" width="9.140625" style="4"/>
    <col min="10" max="10" width="12.85546875" style="4" customWidth="1"/>
    <col min="11" max="11" width="20.42578125" style="4" customWidth="1"/>
    <col min="12" max="12" width="16.140625" style="4" customWidth="1"/>
    <col min="13" max="13" width="9.140625" style="4"/>
    <col min="14" max="14" width="16.28515625" style="4" customWidth="1"/>
    <col min="15" max="15" width="13.5703125" style="4" customWidth="1"/>
    <col min="16" max="16" width="13.85546875" style="4" customWidth="1"/>
    <col min="17" max="16384" width="9.140625" style="4"/>
  </cols>
  <sheetData>
    <row r="1" spans="1:29" ht="18" customHeight="1">
      <c r="A1" s="1" t="s">
        <v>40</v>
      </c>
      <c r="B1" s="1" t="s">
        <v>41</v>
      </c>
      <c r="C1" s="2" t="s">
        <v>42</v>
      </c>
      <c r="D1" s="2" t="s">
        <v>153</v>
      </c>
      <c r="E1" s="2" t="s">
        <v>43</v>
      </c>
      <c r="F1" s="1" t="s">
        <v>44</v>
      </c>
      <c r="G1" s="1" t="s">
        <v>45</v>
      </c>
      <c r="H1" s="1" t="s">
        <v>46</v>
      </c>
      <c r="I1" s="1" t="s">
        <v>47</v>
      </c>
      <c r="J1" s="1" t="s">
        <v>48</v>
      </c>
      <c r="K1" s="2" t="s">
        <v>49</v>
      </c>
      <c r="L1" s="1" t="s">
        <v>50</v>
      </c>
      <c r="M1" s="1" t="s">
        <v>51</v>
      </c>
      <c r="N1" s="1" t="s">
        <v>52</v>
      </c>
      <c r="O1" s="1" t="s">
        <v>53</v>
      </c>
      <c r="P1" s="1" t="s">
        <v>54</v>
      </c>
      <c r="Q1" s="1" t="s">
        <v>55</v>
      </c>
      <c r="R1" s="2" t="s">
        <v>56</v>
      </c>
      <c r="S1" s="2" t="s">
        <v>57</v>
      </c>
      <c r="T1" s="2" t="s">
        <v>58</v>
      </c>
      <c r="U1" s="3"/>
      <c r="V1" s="3"/>
      <c r="W1" s="3"/>
      <c r="X1" s="3"/>
      <c r="Y1" s="3"/>
      <c r="Z1" s="3"/>
      <c r="AA1" s="3"/>
      <c r="AB1" s="3"/>
      <c r="AC1" s="3"/>
    </row>
    <row r="2" spans="1:29" s="14" customFormat="1">
      <c r="A2" s="14" t="s">
        <v>55</v>
      </c>
      <c r="B2" s="14" t="s">
        <v>437</v>
      </c>
      <c r="C2" s="14" t="s">
        <v>438</v>
      </c>
    </row>
    <row r="3" spans="1:29" ht="17.25">
      <c r="A3" s="4" t="s">
        <v>55</v>
      </c>
      <c r="B3" s="4" t="s">
        <v>436</v>
      </c>
      <c r="C3" s="31" t="s">
        <v>479</v>
      </c>
      <c r="F3" s="27" t="s">
        <v>440</v>
      </c>
    </row>
    <row r="4" spans="1:29" s="14" customFormat="1" ht="17.25">
      <c r="A4" s="14" t="s">
        <v>272</v>
      </c>
      <c r="B4" s="14" t="s">
        <v>477</v>
      </c>
      <c r="C4" s="32" t="s">
        <v>478</v>
      </c>
    </row>
    <row r="5" spans="1:29">
      <c r="A5" s="4" t="s">
        <v>67</v>
      </c>
      <c r="B5" s="4" t="s">
        <v>69</v>
      </c>
      <c r="C5" s="4" t="s">
        <v>68</v>
      </c>
      <c r="F5" s="4" t="s">
        <v>440</v>
      </c>
      <c r="H5" s="4" t="s">
        <v>439</v>
      </c>
    </row>
    <row r="6" spans="1:29">
      <c r="A6" s="4" t="s">
        <v>72</v>
      </c>
      <c r="B6" s="4" t="s">
        <v>70</v>
      </c>
      <c r="C6" s="4" t="s">
        <v>71</v>
      </c>
    </row>
    <row r="7" spans="1:29">
      <c r="A7" s="4" t="s">
        <v>55</v>
      </c>
      <c r="C7" s="4" t="s">
        <v>1</v>
      </c>
    </row>
    <row r="8" spans="1:29">
      <c r="A8" s="4" t="s">
        <v>55</v>
      </c>
      <c r="C8" s="4" t="s">
        <v>0</v>
      </c>
    </row>
    <row r="9" spans="1:29">
      <c r="A9" s="4" t="s">
        <v>154</v>
      </c>
      <c r="B9" s="4" t="s">
        <v>429</v>
      </c>
      <c r="C9" s="4" t="s">
        <v>430</v>
      </c>
      <c r="F9" s="4" t="s">
        <v>440</v>
      </c>
    </row>
    <row r="10" spans="1:29">
      <c r="A10" s="4" t="s">
        <v>60</v>
      </c>
      <c r="B10" s="4" t="s">
        <v>59</v>
      </c>
      <c r="C10" s="4" t="s">
        <v>61</v>
      </c>
      <c r="F10" s="4" t="s">
        <v>440</v>
      </c>
    </row>
    <row r="11" spans="1:29">
      <c r="A11" s="4" t="s">
        <v>62</v>
      </c>
      <c r="B11" s="4" t="s">
        <v>63</v>
      </c>
      <c r="C11" s="4" t="s">
        <v>431</v>
      </c>
      <c r="F11" s="4" t="s">
        <v>440</v>
      </c>
    </row>
    <row r="12" spans="1:29">
      <c r="A12" s="4" t="s">
        <v>64</v>
      </c>
      <c r="B12" s="4" t="s">
        <v>65</v>
      </c>
      <c r="C12" s="4" t="s">
        <v>66</v>
      </c>
      <c r="F12" s="4" t="s">
        <v>440</v>
      </c>
    </row>
    <row r="13" spans="1:29">
      <c r="A13" s="28" t="s">
        <v>273</v>
      </c>
    </row>
    <row r="14" spans="1:29" ht="15.75">
      <c r="A14" s="28" t="s">
        <v>272</v>
      </c>
      <c r="B14" s="28" t="s">
        <v>466</v>
      </c>
      <c r="C14" s="19" t="s">
        <v>73</v>
      </c>
      <c r="D14" s="19"/>
      <c r="E14" s="19"/>
      <c r="H14" s="4" t="s">
        <v>441</v>
      </c>
    </row>
    <row r="15" spans="1:29" ht="15.75">
      <c r="A15" s="4" t="s">
        <v>55</v>
      </c>
      <c r="B15" s="19" t="s">
        <v>151</v>
      </c>
      <c r="C15" s="20" t="s">
        <v>74</v>
      </c>
      <c r="D15" s="20"/>
      <c r="E15" s="19"/>
    </row>
    <row r="16" spans="1:29">
      <c r="A16" s="4" t="s">
        <v>154</v>
      </c>
      <c r="B16" s="21" t="s">
        <v>2</v>
      </c>
      <c r="C16" s="21" t="s">
        <v>3</v>
      </c>
      <c r="D16" s="21"/>
      <c r="E16" s="22"/>
      <c r="F16" s="4" t="s">
        <v>440</v>
      </c>
    </row>
    <row r="17" spans="1:8">
      <c r="A17" s="4" t="s">
        <v>148</v>
      </c>
      <c r="B17" s="8" t="s">
        <v>4</v>
      </c>
      <c r="C17" s="8" t="s">
        <v>5</v>
      </c>
      <c r="D17" s="8"/>
      <c r="E17" s="8" t="s">
        <v>6</v>
      </c>
      <c r="F17" s="4" t="s">
        <v>440</v>
      </c>
    </row>
    <row r="18" spans="1:8">
      <c r="A18" s="28" t="s">
        <v>273</v>
      </c>
      <c r="B18" s="8"/>
      <c r="C18" s="8"/>
      <c r="D18" s="8"/>
      <c r="E18" s="8"/>
      <c r="F18" s="13"/>
    </row>
    <row r="19" spans="1:8">
      <c r="A19" s="14" t="s">
        <v>272</v>
      </c>
      <c r="B19" s="14" t="s">
        <v>152</v>
      </c>
      <c r="C19" s="9" t="s">
        <v>7</v>
      </c>
      <c r="D19" s="9"/>
      <c r="E19" s="8"/>
      <c r="F19" s="13"/>
      <c r="H19" s="4" t="s">
        <v>441</v>
      </c>
    </row>
    <row r="20" spans="1:8">
      <c r="A20" s="4" t="s">
        <v>149</v>
      </c>
      <c r="B20" s="8" t="s">
        <v>8</v>
      </c>
      <c r="C20" s="8" t="s">
        <v>9</v>
      </c>
      <c r="D20" s="8"/>
      <c r="E20" s="8"/>
      <c r="F20" s="4" t="s">
        <v>440</v>
      </c>
    </row>
    <row r="21" spans="1:8">
      <c r="A21" s="4" t="s">
        <v>149</v>
      </c>
      <c r="B21" s="8" t="s">
        <v>10</v>
      </c>
      <c r="C21" s="8" t="s">
        <v>11</v>
      </c>
      <c r="D21" s="8"/>
      <c r="E21" s="8"/>
      <c r="F21" s="4" t="s">
        <v>440</v>
      </c>
    </row>
    <row r="22" spans="1:8">
      <c r="A22" s="4" t="s">
        <v>488</v>
      </c>
      <c r="B22" s="8" t="s">
        <v>12</v>
      </c>
      <c r="C22" s="8" t="s">
        <v>13</v>
      </c>
      <c r="D22" s="8"/>
      <c r="F22" s="4" t="s">
        <v>440</v>
      </c>
      <c r="G22" s="13"/>
      <c r="H22" s="4" t="s">
        <v>439</v>
      </c>
    </row>
    <row r="23" spans="1:8">
      <c r="A23" s="4" t="s">
        <v>273</v>
      </c>
      <c r="B23" s="8"/>
      <c r="C23" s="8"/>
      <c r="D23" s="8"/>
      <c r="F23" s="8"/>
      <c r="G23" s="13"/>
    </row>
    <row r="24" spans="1:8" s="14" customFormat="1">
      <c r="A24" s="14" t="s">
        <v>150</v>
      </c>
      <c r="B24" s="9" t="s">
        <v>268</v>
      </c>
      <c r="C24" s="9" t="s">
        <v>267</v>
      </c>
      <c r="D24" s="9" t="s">
        <v>271</v>
      </c>
      <c r="E24" s="9"/>
      <c r="F24" s="9"/>
      <c r="G24" s="15"/>
    </row>
    <row r="25" spans="1:8">
      <c r="A25" s="4" t="s">
        <v>55</v>
      </c>
      <c r="B25" s="8" t="s">
        <v>14</v>
      </c>
      <c r="C25" s="9" t="s">
        <v>15</v>
      </c>
      <c r="D25" s="9"/>
      <c r="E25" s="8"/>
      <c r="F25" s="8"/>
      <c r="G25" s="13"/>
    </row>
    <row r="26" spans="1:8">
      <c r="A26" s="4" t="s">
        <v>269</v>
      </c>
      <c r="B26" s="8" t="s">
        <v>75</v>
      </c>
      <c r="C26" s="10" t="s">
        <v>98</v>
      </c>
      <c r="D26" s="10"/>
      <c r="E26" s="8"/>
      <c r="F26" s="4" t="s">
        <v>440</v>
      </c>
    </row>
    <row r="27" spans="1:8">
      <c r="A27" s="4" t="s">
        <v>269</v>
      </c>
      <c r="B27" s="8" t="s">
        <v>76</v>
      </c>
      <c r="C27" s="10" t="s">
        <v>99</v>
      </c>
      <c r="D27" s="10"/>
      <c r="E27" s="8"/>
      <c r="F27" s="4" t="s">
        <v>440</v>
      </c>
    </row>
    <row r="28" spans="1:8">
      <c r="A28" s="4" t="s">
        <v>269</v>
      </c>
      <c r="B28" s="8" t="s">
        <v>77</v>
      </c>
      <c r="C28" s="10" t="s">
        <v>100</v>
      </c>
      <c r="D28" s="10"/>
      <c r="E28" s="8"/>
      <c r="F28" s="4" t="s">
        <v>440</v>
      </c>
    </row>
    <row r="29" spans="1:8">
      <c r="A29" s="4" t="s">
        <v>269</v>
      </c>
      <c r="B29" s="8" t="s">
        <v>78</v>
      </c>
      <c r="C29" s="10" t="s">
        <v>101</v>
      </c>
      <c r="D29" s="10"/>
      <c r="E29" s="16"/>
      <c r="F29" s="4" t="s">
        <v>440</v>
      </c>
    </row>
    <row r="30" spans="1:8">
      <c r="A30" s="4" t="s">
        <v>269</v>
      </c>
      <c r="B30" s="8" t="s">
        <v>79</v>
      </c>
      <c r="C30" s="10" t="s">
        <v>102</v>
      </c>
      <c r="D30" s="10"/>
      <c r="E30" s="16"/>
      <c r="F30" s="4" t="s">
        <v>440</v>
      </c>
    </row>
    <row r="31" spans="1:8">
      <c r="A31" s="4" t="s">
        <v>269</v>
      </c>
      <c r="B31" s="8" t="s">
        <v>80</v>
      </c>
      <c r="C31" s="10" t="s">
        <v>103</v>
      </c>
      <c r="D31" s="10"/>
      <c r="E31" s="16"/>
      <c r="F31" s="4" t="s">
        <v>440</v>
      </c>
    </row>
    <row r="32" spans="1:8">
      <c r="A32" s="4" t="s">
        <v>269</v>
      </c>
      <c r="B32" s="8" t="s">
        <v>81</v>
      </c>
      <c r="C32" s="10" t="s">
        <v>104</v>
      </c>
      <c r="D32" s="10"/>
      <c r="E32" s="16"/>
      <c r="F32" s="4" t="s">
        <v>440</v>
      </c>
    </row>
    <row r="33" spans="1:8">
      <c r="A33" s="4" t="s">
        <v>269</v>
      </c>
      <c r="B33" s="8" t="s">
        <v>82</v>
      </c>
      <c r="C33" s="10" t="s">
        <v>105</v>
      </c>
      <c r="D33" s="10"/>
      <c r="E33" s="16"/>
      <c r="F33" s="4" t="s">
        <v>440</v>
      </c>
    </row>
    <row r="34" spans="1:8">
      <c r="A34" s="4" t="s">
        <v>269</v>
      </c>
      <c r="B34" s="8" t="s">
        <v>83</v>
      </c>
      <c r="C34" s="10" t="s">
        <v>106</v>
      </c>
      <c r="D34" s="10"/>
      <c r="E34" s="16"/>
      <c r="F34" s="4" t="s">
        <v>440</v>
      </c>
    </row>
    <row r="35" spans="1:8">
      <c r="A35" s="4" t="s">
        <v>269</v>
      </c>
      <c r="B35" s="8" t="s">
        <v>84</v>
      </c>
      <c r="C35" s="10" t="s">
        <v>107</v>
      </c>
      <c r="D35" s="10"/>
      <c r="E35" s="16"/>
      <c r="F35" s="4" t="s">
        <v>440</v>
      </c>
    </row>
    <row r="36" spans="1:8">
      <c r="A36" s="14" t="s">
        <v>266</v>
      </c>
      <c r="B36" s="8"/>
      <c r="C36" s="8"/>
      <c r="D36" s="8"/>
      <c r="E36" s="16"/>
      <c r="F36" s="8"/>
      <c r="G36" s="13"/>
    </row>
    <row r="37" spans="1:8" s="14" customFormat="1">
      <c r="A37" s="14" t="s">
        <v>272</v>
      </c>
      <c r="B37" s="14" t="s">
        <v>270</v>
      </c>
      <c r="C37" s="9" t="s">
        <v>16</v>
      </c>
      <c r="D37" s="9"/>
      <c r="E37" s="9"/>
      <c r="F37" s="9"/>
      <c r="G37" s="15"/>
      <c r="H37" s="14" t="s">
        <v>441</v>
      </c>
    </row>
    <row r="38" spans="1:8">
      <c r="A38" s="4" t="s">
        <v>55</v>
      </c>
      <c r="B38" s="8" t="s">
        <v>17</v>
      </c>
      <c r="C38" s="8" t="s">
        <v>18</v>
      </c>
      <c r="D38" s="8"/>
      <c r="E38" s="8"/>
      <c r="F38" s="8"/>
      <c r="G38" s="13"/>
    </row>
    <row r="39" spans="1:8">
      <c r="A39" s="4" t="s">
        <v>269</v>
      </c>
      <c r="B39" s="8" t="s">
        <v>86</v>
      </c>
      <c r="C39" s="10" t="s">
        <v>19</v>
      </c>
      <c r="D39" s="10"/>
      <c r="E39" s="8"/>
      <c r="F39" s="4" t="s">
        <v>440</v>
      </c>
      <c r="G39" s="13"/>
    </row>
    <row r="40" spans="1:8">
      <c r="A40" s="4" t="s">
        <v>269</v>
      </c>
      <c r="B40" s="8" t="s">
        <v>85</v>
      </c>
      <c r="C40" s="10" t="s">
        <v>20</v>
      </c>
      <c r="D40" s="10"/>
      <c r="E40" s="8"/>
      <c r="F40" s="4" t="s">
        <v>440</v>
      </c>
      <c r="G40" s="13"/>
    </row>
    <row r="41" spans="1:8">
      <c r="A41" s="14" t="s">
        <v>273</v>
      </c>
      <c r="B41" s="8"/>
      <c r="C41" s="10"/>
      <c r="D41" s="10"/>
      <c r="E41" s="8"/>
      <c r="F41" s="8"/>
      <c r="G41" s="13"/>
    </row>
    <row r="42" spans="1:8" s="14" customFormat="1">
      <c r="A42" s="14" t="s">
        <v>150</v>
      </c>
      <c r="B42" s="9" t="s">
        <v>22</v>
      </c>
      <c r="C42" s="9" t="s">
        <v>23</v>
      </c>
      <c r="D42" s="9" t="s">
        <v>265</v>
      </c>
      <c r="E42" s="9"/>
      <c r="F42" s="9"/>
      <c r="G42" s="15"/>
    </row>
    <row r="43" spans="1:8" s="14" customFormat="1">
      <c r="A43" s="14" t="s">
        <v>55</v>
      </c>
      <c r="B43" s="9" t="s">
        <v>464</v>
      </c>
      <c r="C43" s="6" t="s">
        <v>21</v>
      </c>
      <c r="D43" s="9"/>
      <c r="E43" s="9"/>
      <c r="F43" s="9"/>
      <c r="G43" s="15"/>
    </row>
    <row r="44" spans="1:8" s="14" customFormat="1">
      <c r="A44" s="14" t="s">
        <v>55</v>
      </c>
      <c r="B44" s="9" t="s">
        <v>465</v>
      </c>
      <c r="C44" s="6" t="s">
        <v>87</v>
      </c>
      <c r="D44" s="9"/>
      <c r="E44" s="9"/>
      <c r="F44" s="9"/>
      <c r="G44" s="15"/>
    </row>
    <row r="45" spans="1:8">
      <c r="A45" s="4" t="s">
        <v>269</v>
      </c>
      <c r="B45" s="8" t="s">
        <v>97</v>
      </c>
      <c r="C45" s="10" t="s">
        <v>98</v>
      </c>
      <c r="D45" s="10"/>
      <c r="E45" s="8"/>
      <c r="F45" s="4" t="s">
        <v>440</v>
      </c>
      <c r="G45" s="13"/>
    </row>
    <row r="46" spans="1:8">
      <c r="A46" s="4" t="s">
        <v>269</v>
      </c>
      <c r="B46" s="8" t="s">
        <v>96</v>
      </c>
      <c r="C46" s="10" t="s">
        <v>99</v>
      </c>
      <c r="D46" s="10"/>
      <c r="E46" s="8"/>
      <c r="F46" s="4" t="s">
        <v>440</v>
      </c>
      <c r="G46" s="13"/>
    </row>
    <row r="47" spans="1:8">
      <c r="A47" s="4" t="s">
        <v>269</v>
      </c>
      <c r="B47" s="8" t="s">
        <v>95</v>
      </c>
      <c r="C47" s="10" t="s">
        <v>100</v>
      </c>
      <c r="D47" s="10"/>
      <c r="E47" s="8"/>
      <c r="F47" s="4" t="s">
        <v>440</v>
      </c>
      <c r="G47" s="13"/>
    </row>
    <row r="48" spans="1:8">
      <c r="A48" s="4" t="s">
        <v>269</v>
      </c>
      <c r="B48" s="8" t="s">
        <v>94</v>
      </c>
      <c r="C48" s="10" t="s">
        <v>101</v>
      </c>
      <c r="D48" s="10"/>
      <c r="E48" s="8"/>
      <c r="F48" s="4" t="s">
        <v>440</v>
      </c>
      <c r="G48" s="13"/>
    </row>
    <row r="49" spans="1:7">
      <c r="A49" s="4" t="s">
        <v>269</v>
      </c>
      <c r="B49" s="8" t="s">
        <v>93</v>
      </c>
      <c r="C49" s="10" t="s">
        <v>102</v>
      </c>
      <c r="D49" s="10"/>
      <c r="E49" s="8"/>
      <c r="F49" s="4" t="s">
        <v>440</v>
      </c>
      <c r="G49" s="13"/>
    </row>
    <row r="50" spans="1:7">
      <c r="A50" s="4" t="s">
        <v>269</v>
      </c>
      <c r="B50" s="8" t="s">
        <v>92</v>
      </c>
      <c r="C50" s="10" t="s">
        <v>103</v>
      </c>
      <c r="D50" s="10"/>
      <c r="E50" s="8"/>
      <c r="F50" s="4" t="s">
        <v>440</v>
      </c>
      <c r="G50" s="13"/>
    </row>
    <row r="51" spans="1:7">
      <c r="A51" s="4" t="s">
        <v>269</v>
      </c>
      <c r="B51" s="8" t="s">
        <v>91</v>
      </c>
      <c r="C51" s="10" t="s">
        <v>104</v>
      </c>
      <c r="D51" s="10"/>
      <c r="E51" s="8"/>
      <c r="F51" s="4" t="s">
        <v>440</v>
      </c>
      <c r="G51" s="13"/>
    </row>
    <row r="52" spans="1:7">
      <c r="A52" s="4" t="s">
        <v>269</v>
      </c>
      <c r="B52" s="8" t="s">
        <v>90</v>
      </c>
      <c r="C52" s="10" t="s">
        <v>105</v>
      </c>
      <c r="D52" s="10"/>
      <c r="E52" s="8"/>
      <c r="F52" s="4" t="s">
        <v>440</v>
      </c>
      <c r="G52" s="13"/>
    </row>
    <row r="53" spans="1:7">
      <c r="A53" s="4" t="s">
        <v>269</v>
      </c>
      <c r="B53" s="8" t="s">
        <v>89</v>
      </c>
      <c r="C53" s="10" t="s">
        <v>106</v>
      </c>
      <c r="D53" s="10"/>
      <c r="E53" s="8"/>
      <c r="F53" s="4" t="s">
        <v>440</v>
      </c>
      <c r="G53" s="13"/>
    </row>
    <row r="54" spans="1:7">
      <c r="A54" s="4" t="s">
        <v>269</v>
      </c>
      <c r="B54" s="8" t="s">
        <v>88</v>
      </c>
      <c r="C54" s="10" t="s">
        <v>107</v>
      </c>
      <c r="D54" s="10"/>
      <c r="E54" s="8"/>
      <c r="F54" s="4" t="s">
        <v>440</v>
      </c>
      <c r="G54" s="13"/>
    </row>
    <row r="55" spans="1:7">
      <c r="A55" s="14" t="s">
        <v>266</v>
      </c>
      <c r="B55" s="8"/>
      <c r="C55" s="8"/>
      <c r="D55" s="8"/>
      <c r="E55" s="8"/>
      <c r="F55" s="8"/>
      <c r="G55" s="13"/>
    </row>
    <row r="56" spans="1:7" s="14" customFormat="1">
      <c r="A56" s="14" t="s">
        <v>150</v>
      </c>
      <c r="B56" s="9" t="s">
        <v>444</v>
      </c>
      <c r="C56" s="15" t="s">
        <v>442</v>
      </c>
      <c r="D56" s="15" t="s">
        <v>443</v>
      </c>
      <c r="E56" s="9"/>
      <c r="F56" s="9"/>
      <c r="G56" s="15"/>
    </row>
    <row r="57" spans="1:7">
      <c r="A57" s="4" t="s">
        <v>55</v>
      </c>
      <c r="B57" s="8" t="s">
        <v>24</v>
      </c>
      <c r="C57" s="8" t="s">
        <v>25</v>
      </c>
      <c r="D57" s="8"/>
      <c r="E57" s="8"/>
      <c r="F57" s="8"/>
      <c r="G57" s="13"/>
    </row>
    <row r="58" spans="1:7">
      <c r="A58" s="4" t="s">
        <v>269</v>
      </c>
      <c r="B58" s="8" t="s">
        <v>108</v>
      </c>
      <c r="C58" s="10" t="s">
        <v>98</v>
      </c>
      <c r="D58" s="10"/>
      <c r="E58" s="8"/>
      <c r="F58" s="4" t="s">
        <v>440</v>
      </c>
      <c r="G58" s="13"/>
    </row>
    <row r="59" spans="1:7">
      <c r="A59" s="4" t="s">
        <v>269</v>
      </c>
      <c r="B59" s="8" t="s">
        <v>109</v>
      </c>
      <c r="C59" s="10" t="s">
        <v>99</v>
      </c>
      <c r="D59" s="10"/>
      <c r="E59" s="8"/>
      <c r="F59" s="4" t="s">
        <v>440</v>
      </c>
      <c r="G59" s="13"/>
    </row>
    <row r="60" spans="1:7">
      <c r="A60" s="4" t="s">
        <v>269</v>
      </c>
      <c r="B60" s="8" t="s">
        <v>110</v>
      </c>
      <c r="C60" s="10" t="s">
        <v>100</v>
      </c>
      <c r="D60" s="10"/>
      <c r="E60" s="16"/>
      <c r="F60" s="4" t="s">
        <v>440</v>
      </c>
      <c r="G60" s="13"/>
    </row>
    <row r="61" spans="1:7">
      <c r="A61" s="4" t="s">
        <v>269</v>
      </c>
      <c r="B61" s="8" t="s">
        <v>111</v>
      </c>
      <c r="C61" s="10" t="s">
        <v>101</v>
      </c>
      <c r="D61" s="10"/>
      <c r="E61" s="16"/>
      <c r="F61" s="4" t="s">
        <v>440</v>
      </c>
      <c r="G61" s="13"/>
    </row>
    <row r="62" spans="1:7">
      <c r="A62" s="4" t="s">
        <v>269</v>
      </c>
      <c r="B62" s="8" t="s">
        <v>112</v>
      </c>
      <c r="C62" s="10" t="s">
        <v>102</v>
      </c>
      <c r="D62" s="10"/>
      <c r="E62" s="16"/>
      <c r="F62" s="4" t="s">
        <v>440</v>
      </c>
      <c r="G62" s="13"/>
    </row>
    <row r="63" spans="1:7">
      <c r="A63" s="4" t="s">
        <v>269</v>
      </c>
      <c r="B63" s="8" t="s">
        <v>113</v>
      </c>
      <c r="C63" s="10" t="s">
        <v>103</v>
      </c>
      <c r="D63" s="10"/>
      <c r="E63" s="16"/>
      <c r="F63" s="4" t="s">
        <v>440</v>
      </c>
      <c r="G63" s="13"/>
    </row>
    <row r="64" spans="1:7">
      <c r="A64" s="4" t="s">
        <v>269</v>
      </c>
      <c r="B64" s="8" t="s">
        <v>114</v>
      </c>
      <c r="C64" s="10" t="s">
        <v>118</v>
      </c>
      <c r="D64" s="10"/>
      <c r="E64" s="16"/>
      <c r="F64" s="4" t="s">
        <v>440</v>
      </c>
      <c r="G64" s="13"/>
    </row>
    <row r="65" spans="1:8">
      <c r="A65" s="4" t="s">
        <v>269</v>
      </c>
      <c r="B65" s="8" t="s">
        <v>115</v>
      </c>
      <c r="C65" s="10" t="s">
        <v>105</v>
      </c>
      <c r="D65" s="10"/>
      <c r="E65" s="16"/>
      <c r="F65" s="4" t="s">
        <v>440</v>
      </c>
      <c r="G65" s="13"/>
    </row>
    <row r="66" spans="1:8">
      <c r="A66" s="4" t="s">
        <v>269</v>
      </c>
      <c r="B66" s="8" t="s">
        <v>116</v>
      </c>
      <c r="C66" s="10" t="s">
        <v>106</v>
      </c>
      <c r="D66" s="10"/>
      <c r="E66" s="16"/>
      <c r="F66" s="4" t="s">
        <v>440</v>
      </c>
      <c r="G66" s="13"/>
    </row>
    <row r="67" spans="1:8">
      <c r="A67" s="4" t="s">
        <v>269</v>
      </c>
      <c r="B67" s="8" t="s">
        <v>117</v>
      </c>
      <c r="C67" s="10" t="s">
        <v>107</v>
      </c>
      <c r="D67" s="10"/>
      <c r="E67" s="16"/>
      <c r="F67" s="4" t="s">
        <v>440</v>
      </c>
      <c r="G67" s="13"/>
    </row>
    <row r="68" spans="1:8">
      <c r="A68" s="14" t="s">
        <v>266</v>
      </c>
      <c r="B68" s="8"/>
      <c r="C68" s="8"/>
      <c r="D68" s="8"/>
      <c r="E68" s="16"/>
      <c r="F68" s="8"/>
      <c r="G68" s="13"/>
    </row>
    <row r="69" spans="1:8" s="14" customFormat="1" ht="15.75">
      <c r="A69" s="14" t="s">
        <v>272</v>
      </c>
      <c r="B69" s="17" t="s">
        <v>446</v>
      </c>
      <c r="C69" s="23" t="s">
        <v>445</v>
      </c>
      <c r="D69" s="15"/>
      <c r="E69" s="15"/>
      <c r="F69" s="15"/>
      <c r="G69" s="15"/>
      <c r="H69" s="14" t="s">
        <v>441</v>
      </c>
    </row>
    <row r="70" spans="1:8">
      <c r="A70" s="4" t="s">
        <v>155</v>
      </c>
      <c r="B70" s="8" t="s">
        <v>26</v>
      </c>
      <c r="C70" s="8" t="s">
        <v>27</v>
      </c>
      <c r="D70" s="8"/>
      <c r="E70" s="8"/>
      <c r="F70" s="4" t="s">
        <v>440</v>
      </c>
      <c r="G70" s="13"/>
    </row>
    <row r="71" spans="1:8">
      <c r="A71" s="4" t="s">
        <v>156</v>
      </c>
      <c r="B71" s="8" t="s">
        <v>28</v>
      </c>
      <c r="C71" s="8" t="s">
        <v>29</v>
      </c>
      <c r="D71" s="8"/>
      <c r="E71" s="8"/>
      <c r="F71" s="4" t="s">
        <v>440</v>
      </c>
      <c r="G71" s="13"/>
    </row>
    <row r="72" spans="1:8">
      <c r="A72" s="4" t="s">
        <v>157</v>
      </c>
      <c r="B72" s="8" t="s">
        <v>30</v>
      </c>
      <c r="C72" s="7" t="s">
        <v>276</v>
      </c>
      <c r="D72" s="7"/>
      <c r="E72" s="8"/>
      <c r="F72" s="4" t="s">
        <v>440</v>
      </c>
      <c r="G72" s="13"/>
    </row>
    <row r="73" spans="1:8" ht="15.75">
      <c r="A73" s="4" t="s">
        <v>154</v>
      </c>
      <c r="B73" s="18" t="s">
        <v>480</v>
      </c>
      <c r="C73" s="7" t="s">
        <v>283</v>
      </c>
      <c r="D73" s="13"/>
      <c r="E73" s="13"/>
      <c r="F73" s="13"/>
      <c r="G73" s="13"/>
    </row>
    <row r="74" spans="1:8" s="14" customFormat="1" ht="15.75">
      <c r="A74" s="14" t="s">
        <v>273</v>
      </c>
      <c r="B74" s="17"/>
      <c r="C74" s="24"/>
      <c r="D74" s="15"/>
      <c r="E74" s="15"/>
      <c r="F74" s="15"/>
      <c r="G74" s="15"/>
    </row>
    <row r="75" spans="1:8" s="14" customFormat="1" ht="15.75">
      <c r="A75" s="14" t="s">
        <v>150</v>
      </c>
      <c r="B75" s="17" t="s">
        <v>450</v>
      </c>
      <c r="C75" s="15" t="s">
        <v>280</v>
      </c>
      <c r="D75" s="15" t="s">
        <v>454</v>
      </c>
      <c r="E75" s="15"/>
      <c r="F75" s="15"/>
      <c r="G75" s="15"/>
    </row>
    <row r="76" spans="1:8" s="14" customFormat="1" ht="15.75">
      <c r="A76" s="4" t="s">
        <v>55</v>
      </c>
      <c r="B76" s="14" t="s">
        <v>449</v>
      </c>
      <c r="C76" s="7" t="s">
        <v>31</v>
      </c>
      <c r="D76" s="15"/>
      <c r="E76" s="15"/>
      <c r="F76" s="4" t="s">
        <v>440</v>
      </c>
      <c r="G76" s="15"/>
    </row>
    <row r="77" spans="1:8">
      <c r="A77" s="4" t="s">
        <v>55</v>
      </c>
      <c r="B77" s="8" t="s">
        <v>32</v>
      </c>
      <c r="C77" s="9" t="s">
        <v>284</v>
      </c>
      <c r="D77" s="9"/>
      <c r="E77" s="9"/>
      <c r="F77" s="4" t="s">
        <v>440</v>
      </c>
      <c r="G77" s="8"/>
    </row>
    <row r="78" spans="1:8">
      <c r="A78" s="4" t="s">
        <v>382</v>
      </c>
      <c r="B78" s="8" t="s">
        <v>131</v>
      </c>
      <c r="C78" s="8" t="s">
        <v>129</v>
      </c>
      <c r="D78" s="8"/>
      <c r="E78" s="8"/>
      <c r="F78" s="4" t="s">
        <v>440</v>
      </c>
      <c r="G78" s="8"/>
    </row>
    <row r="79" spans="1:8">
      <c r="A79" s="4" t="s">
        <v>383</v>
      </c>
      <c r="B79" s="8" t="s">
        <v>130</v>
      </c>
      <c r="C79" s="8" t="s">
        <v>381</v>
      </c>
      <c r="D79" s="8"/>
      <c r="E79" s="8"/>
      <c r="F79" s="4" t="s">
        <v>440</v>
      </c>
      <c r="G79" s="8"/>
    </row>
    <row r="80" spans="1:8">
      <c r="A80" s="4" t="s">
        <v>154</v>
      </c>
      <c r="B80" s="8" t="s">
        <v>411</v>
      </c>
      <c r="C80" s="8" t="s">
        <v>279</v>
      </c>
      <c r="D80" s="8"/>
      <c r="E80" s="20"/>
      <c r="F80" s="20" t="s">
        <v>451</v>
      </c>
      <c r="G80" s="8"/>
    </row>
    <row r="81" spans="1:7">
      <c r="A81" s="4" t="s">
        <v>382</v>
      </c>
      <c r="B81" s="8" t="s">
        <v>132</v>
      </c>
      <c r="C81" s="8" t="s">
        <v>134</v>
      </c>
      <c r="D81" s="8"/>
      <c r="E81" s="8"/>
      <c r="F81" s="4" t="s">
        <v>440</v>
      </c>
      <c r="G81" s="8"/>
    </row>
    <row r="82" spans="1:7">
      <c r="A82" s="4" t="s">
        <v>383</v>
      </c>
      <c r="B82" s="8" t="s">
        <v>133</v>
      </c>
      <c r="C82" s="8" t="s">
        <v>409</v>
      </c>
      <c r="D82" s="8"/>
      <c r="E82" s="8"/>
      <c r="F82" s="4" t="s">
        <v>440</v>
      </c>
      <c r="G82" s="8"/>
    </row>
    <row r="83" spans="1:7">
      <c r="A83" s="4" t="s">
        <v>154</v>
      </c>
      <c r="B83" s="8" t="s">
        <v>412</v>
      </c>
      <c r="C83" s="8" t="s">
        <v>416</v>
      </c>
      <c r="D83" s="8"/>
      <c r="E83" s="20"/>
      <c r="F83" s="20" t="s">
        <v>451</v>
      </c>
      <c r="G83" s="8"/>
    </row>
    <row r="84" spans="1:7">
      <c r="A84" s="4" t="s">
        <v>382</v>
      </c>
      <c r="B84" s="8" t="s">
        <v>135</v>
      </c>
      <c r="C84" s="8" t="s">
        <v>415</v>
      </c>
      <c r="D84" s="8"/>
      <c r="E84" s="8"/>
      <c r="F84" s="4" t="s">
        <v>440</v>
      </c>
      <c r="G84" s="8"/>
    </row>
    <row r="85" spans="1:7">
      <c r="A85" s="4" t="s">
        <v>383</v>
      </c>
      <c r="B85" s="8" t="s">
        <v>136</v>
      </c>
      <c r="C85" s="8" t="s">
        <v>410</v>
      </c>
      <c r="D85" s="8"/>
      <c r="E85" s="8"/>
      <c r="F85" s="4" t="s">
        <v>440</v>
      </c>
      <c r="G85" s="8"/>
    </row>
    <row r="86" spans="1:7">
      <c r="A86" s="4" t="s">
        <v>154</v>
      </c>
      <c r="B86" s="8" t="s">
        <v>413</v>
      </c>
      <c r="C86" s="8" t="s">
        <v>414</v>
      </c>
      <c r="D86" s="8"/>
      <c r="E86" s="20"/>
      <c r="F86" s="20" t="s">
        <v>451</v>
      </c>
      <c r="G86" s="8"/>
    </row>
    <row r="87" spans="1:7">
      <c r="A87" s="4" t="s">
        <v>382</v>
      </c>
      <c r="B87" s="8" t="s">
        <v>167</v>
      </c>
      <c r="C87" s="8" t="s">
        <v>158</v>
      </c>
      <c r="D87" s="8"/>
      <c r="E87" s="8"/>
      <c r="F87" s="4" t="s">
        <v>440</v>
      </c>
      <c r="G87" s="8"/>
    </row>
    <row r="88" spans="1:7">
      <c r="A88" s="4" t="s">
        <v>383</v>
      </c>
      <c r="B88" s="8" t="s">
        <v>168</v>
      </c>
      <c r="C88" s="8" t="s">
        <v>398</v>
      </c>
      <c r="D88" s="8"/>
      <c r="E88" s="8"/>
      <c r="F88" s="4" t="s">
        <v>440</v>
      </c>
      <c r="G88" s="8"/>
    </row>
    <row r="89" spans="1:7">
      <c r="A89" s="4" t="s">
        <v>154</v>
      </c>
      <c r="B89" s="8" t="s">
        <v>404</v>
      </c>
      <c r="C89" s="8" t="s">
        <v>405</v>
      </c>
      <c r="D89" s="8"/>
      <c r="E89" s="20"/>
      <c r="F89" s="20" t="s">
        <v>451</v>
      </c>
      <c r="G89" s="8"/>
    </row>
    <row r="90" spans="1:7">
      <c r="A90" s="28" t="s">
        <v>266</v>
      </c>
      <c r="B90" s="8"/>
      <c r="C90" s="8"/>
      <c r="D90" s="8"/>
      <c r="E90" s="20"/>
      <c r="F90" s="20"/>
      <c r="G90" s="8"/>
    </row>
    <row r="91" spans="1:7" ht="15.75">
      <c r="A91" s="28" t="s">
        <v>150</v>
      </c>
      <c r="B91" s="17" t="s">
        <v>455</v>
      </c>
      <c r="C91" s="8"/>
      <c r="D91" s="15" t="s">
        <v>454</v>
      </c>
      <c r="E91" s="20"/>
      <c r="F91" s="20"/>
      <c r="G91" s="8"/>
    </row>
    <row r="92" spans="1:7">
      <c r="A92" s="4" t="s">
        <v>382</v>
      </c>
      <c r="B92" s="8" t="s">
        <v>169</v>
      </c>
      <c r="C92" s="8" t="s">
        <v>159</v>
      </c>
      <c r="D92" s="8"/>
      <c r="E92" s="8"/>
      <c r="F92" s="4" t="s">
        <v>440</v>
      </c>
      <c r="G92" s="8"/>
    </row>
    <row r="93" spans="1:7">
      <c r="A93" s="4" t="s">
        <v>383</v>
      </c>
      <c r="B93" s="8" t="s">
        <v>170</v>
      </c>
      <c r="C93" s="8" t="s">
        <v>400</v>
      </c>
      <c r="D93" s="8"/>
      <c r="E93" s="8"/>
      <c r="F93" s="4" t="s">
        <v>440</v>
      </c>
      <c r="G93" s="8"/>
    </row>
    <row r="94" spans="1:7">
      <c r="A94" s="4" t="s">
        <v>154</v>
      </c>
      <c r="B94" s="8" t="s">
        <v>403</v>
      </c>
      <c r="C94" s="8" t="s">
        <v>406</v>
      </c>
      <c r="D94" s="8"/>
      <c r="E94" s="20"/>
      <c r="F94" s="20" t="s">
        <v>451</v>
      </c>
      <c r="G94" s="8"/>
    </row>
    <row r="95" spans="1:7">
      <c r="A95" s="4" t="s">
        <v>382</v>
      </c>
      <c r="B95" s="8" t="s">
        <v>171</v>
      </c>
      <c r="C95" s="8" t="s">
        <v>166</v>
      </c>
      <c r="D95" s="8"/>
      <c r="E95" s="8"/>
      <c r="F95" s="4" t="s">
        <v>440</v>
      </c>
      <c r="G95" s="8"/>
    </row>
    <row r="96" spans="1:7">
      <c r="A96" s="4" t="s">
        <v>383</v>
      </c>
      <c r="B96" s="8" t="s">
        <v>172</v>
      </c>
      <c r="C96" s="8" t="s">
        <v>399</v>
      </c>
      <c r="D96" s="8"/>
      <c r="E96" s="8"/>
      <c r="F96" s="4" t="s">
        <v>440</v>
      </c>
      <c r="G96" s="8"/>
    </row>
    <row r="97" spans="1:7">
      <c r="A97" s="4" t="s">
        <v>154</v>
      </c>
      <c r="B97" s="8" t="s">
        <v>402</v>
      </c>
      <c r="C97" s="8" t="s">
        <v>407</v>
      </c>
      <c r="D97" s="8"/>
      <c r="E97" s="20"/>
      <c r="F97" s="20" t="s">
        <v>451</v>
      </c>
      <c r="G97" s="8"/>
    </row>
    <row r="98" spans="1:7">
      <c r="A98" s="4" t="s">
        <v>382</v>
      </c>
      <c r="B98" s="8" t="s">
        <v>173</v>
      </c>
      <c r="C98" s="8" t="s">
        <v>165</v>
      </c>
      <c r="D98" s="8"/>
      <c r="E98" s="8"/>
      <c r="F98" s="4" t="s">
        <v>440</v>
      </c>
      <c r="G98" s="8"/>
    </row>
    <row r="99" spans="1:7">
      <c r="A99" s="4" t="s">
        <v>383</v>
      </c>
      <c r="B99" s="8" t="s">
        <v>174</v>
      </c>
      <c r="C99" s="8" t="s">
        <v>299</v>
      </c>
      <c r="D99" s="8"/>
      <c r="E99" s="8"/>
      <c r="F99" s="4" t="s">
        <v>440</v>
      </c>
      <c r="G99" s="8"/>
    </row>
    <row r="100" spans="1:7">
      <c r="A100" s="4" t="s">
        <v>154</v>
      </c>
      <c r="B100" s="8" t="s">
        <v>401</v>
      </c>
      <c r="C100" s="8" t="s">
        <v>408</v>
      </c>
      <c r="D100" s="8"/>
      <c r="E100" s="20"/>
      <c r="F100" s="20" t="s">
        <v>451</v>
      </c>
      <c r="G100" s="8"/>
    </row>
    <row r="101" spans="1:7">
      <c r="A101" s="4" t="s">
        <v>382</v>
      </c>
      <c r="B101" s="8" t="s">
        <v>175</v>
      </c>
      <c r="C101" s="8" t="s">
        <v>164</v>
      </c>
      <c r="D101" s="8"/>
      <c r="E101" s="8"/>
      <c r="F101" s="4" t="s">
        <v>440</v>
      </c>
      <c r="G101" s="8"/>
    </row>
    <row r="102" spans="1:7">
      <c r="A102" s="4" t="s">
        <v>383</v>
      </c>
      <c r="B102" s="8" t="s">
        <v>176</v>
      </c>
      <c r="C102" s="8" t="s">
        <v>397</v>
      </c>
      <c r="D102" s="8"/>
      <c r="E102" s="8"/>
      <c r="F102" s="4" t="s">
        <v>440</v>
      </c>
      <c r="G102" s="8"/>
    </row>
    <row r="103" spans="1:7">
      <c r="A103" s="4" t="s">
        <v>154</v>
      </c>
      <c r="B103" s="8" t="s">
        <v>119</v>
      </c>
      <c r="C103" s="8" t="s">
        <v>298</v>
      </c>
      <c r="D103" s="8"/>
      <c r="E103" s="20"/>
      <c r="F103" s="20" t="s">
        <v>451</v>
      </c>
      <c r="G103" s="8"/>
    </row>
    <row r="104" spans="1:7">
      <c r="A104" s="4" t="s">
        <v>382</v>
      </c>
      <c r="B104" s="8" t="s">
        <v>177</v>
      </c>
      <c r="C104" s="8" t="s">
        <v>391</v>
      </c>
      <c r="D104" s="8"/>
      <c r="E104" s="8"/>
      <c r="F104" s="4" t="s">
        <v>440</v>
      </c>
      <c r="G104" s="8"/>
    </row>
    <row r="105" spans="1:7">
      <c r="A105" s="4" t="s">
        <v>383</v>
      </c>
      <c r="B105" s="8" t="s">
        <v>178</v>
      </c>
      <c r="C105" s="8" t="s">
        <v>388</v>
      </c>
      <c r="D105" s="8"/>
      <c r="E105" s="8"/>
      <c r="F105" s="4" t="s">
        <v>440</v>
      </c>
      <c r="G105" s="8"/>
    </row>
    <row r="106" spans="1:7">
      <c r="A106" s="4" t="s">
        <v>154</v>
      </c>
      <c r="B106" s="8" t="s">
        <v>120</v>
      </c>
      <c r="C106" s="8" t="s">
        <v>396</v>
      </c>
      <c r="D106" s="8"/>
      <c r="E106" s="20"/>
      <c r="F106" s="20" t="s">
        <v>451</v>
      </c>
      <c r="G106" s="8"/>
    </row>
    <row r="107" spans="1:7">
      <c r="A107" s="28" t="s">
        <v>266</v>
      </c>
      <c r="B107" s="8"/>
      <c r="C107" s="8"/>
      <c r="D107" s="8"/>
      <c r="E107" s="20"/>
      <c r="F107" s="20"/>
      <c r="G107" s="8"/>
    </row>
    <row r="108" spans="1:7" ht="15.75">
      <c r="A108" s="28" t="s">
        <v>150</v>
      </c>
      <c r="B108" s="17" t="s">
        <v>456</v>
      </c>
      <c r="C108" s="8"/>
      <c r="D108" s="15" t="s">
        <v>454</v>
      </c>
      <c r="E108" s="20"/>
      <c r="F108" s="20"/>
      <c r="G108" s="8"/>
    </row>
    <row r="109" spans="1:7">
      <c r="A109" s="4" t="s">
        <v>382</v>
      </c>
      <c r="B109" s="8" t="s">
        <v>179</v>
      </c>
      <c r="C109" s="8" t="s">
        <v>390</v>
      </c>
      <c r="D109" s="8"/>
      <c r="E109" s="8"/>
      <c r="F109" s="4" t="s">
        <v>440</v>
      </c>
      <c r="G109" s="8"/>
    </row>
    <row r="110" spans="1:7">
      <c r="A110" s="4" t="s">
        <v>383</v>
      </c>
      <c r="B110" s="8" t="s">
        <v>180</v>
      </c>
      <c r="C110" s="8" t="s">
        <v>389</v>
      </c>
      <c r="D110" s="8"/>
      <c r="E110" s="8"/>
      <c r="F110" s="4" t="s">
        <v>440</v>
      </c>
      <c r="G110" s="8"/>
    </row>
    <row r="111" spans="1:7">
      <c r="A111" s="4" t="s">
        <v>154</v>
      </c>
      <c r="B111" s="8" t="s">
        <v>387</v>
      </c>
      <c r="C111" s="8" t="s">
        <v>395</v>
      </c>
      <c r="D111" s="8"/>
      <c r="E111" s="20"/>
      <c r="F111" s="20" t="s">
        <v>451</v>
      </c>
      <c r="G111" s="8"/>
    </row>
    <row r="112" spans="1:7">
      <c r="A112" s="4" t="s">
        <v>382</v>
      </c>
      <c r="B112" s="8" t="s">
        <v>181</v>
      </c>
      <c r="C112" s="8" t="s">
        <v>393</v>
      </c>
      <c r="D112" s="8"/>
      <c r="E112" s="8"/>
      <c r="F112" s="4" t="s">
        <v>440</v>
      </c>
      <c r="G112" s="8"/>
    </row>
    <row r="113" spans="1:7">
      <c r="A113" s="4" t="s">
        <v>383</v>
      </c>
      <c r="B113" s="8" t="s">
        <v>182</v>
      </c>
      <c r="C113" s="8" t="s">
        <v>392</v>
      </c>
      <c r="D113" s="8"/>
      <c r="E113" s="8"/>
      <c r="F113" s="4" t="s">
        <v>440</v>
      </c>
      <c r="G113" s="8"/>
    </row>
    <row r="114" spans="1:7">
      <c r="A114" s="4" t="s">
        <v>154</v>
      </c>
      <c r="B114" s="8" t="s">
        <v>386</v>
      </c>
      <c r="C114" s="8" t="s">
        <v>394</v>
      </c>
      <c r="D114" s="8"/>
      <c r="E114" s="20"/>
      <c r="F114" s="20" t="s">
        <v>451</v>
      </c>
      <c r="G114" s="8"/>
    </row>
    <row r="115" spans="1:7">
      <c r="A115" s="4" t="s">
        <v>382</v>
      </c>
      <c r="B115" s="8" t="s">
        <v>183</v>
      </c>
      <c r="C115" s="8" t="s">
        <v>380</v>
      </c>
      <c r="D115" s="8"/>
      <c r="E115" s="8"/>
      <c r="F115" s="4" t="s">
        <v>440</v>
      </c>
      <c r="G115" s="8"/>
    </row>
    <row r="116" spans="1:7">
      <c r="A116" s="4" t="s">
        <v>383</v>
      </c>
      <c r="B116" s="8" t="s">
        <v>184</v>
      </c>
      <c r="C116" s="8" t="s">
        <v>376</v>
      </c>
      <c r="D116" s="8"/>
      <c r="E116" s="8"/>
      <c r="F116" s="4" t="s">
        <v>440</v>
      </c>
      <c r="G116" s="8"/>
    </row>
    <row r="117" spans="1:7">
      <c r="A117" s="4" t="s">
        <v>154</v>
      </c>
      <c r="B117" s="8" t="s">
        <v>292</v>
      </c>
      <c r="C117" s="8" t="s">
        <v>293</v>
      </c>
      <c r="D117" s="8"/>
      <c r="E117" s="20"/>
      <c r="F117" s="20" t="s">
        <v>451</v>
      </c>
      <c r="G117" s="8"/>
    </row>
    <row r="118" spans="1:7">
      <c r="A118" s="4" t="s">
        <v>382</v>
      </c>
      <c r="B118" s="8" t="s">
        <v>185</v>
      </c>
      <c r="C118" s="8" t="s">
        <v>379</v>
      </c>
      <c r="D118" s="8"/>
      <c r="E118" s="8"/>
      <c r="F118" s="4" t="s">
        <v>440</v>
      </c>
      <c r="G118" s="8"/>
    </row>
    <row r="119" spans="1:7">
      <c r="A119" s="4" t="s">
        <v>383</v>
      </c>
      <c r="B119" s="8" t="s">
        <v>186</v>
      </c>
      <c r="C119" s="8" t="s">
        <v>375</v>
      </c>
      <c r="D119" s="8"/>
      <c r="E119" s="8"/>
      <c r="F119" s="4" t="s">
        <v>440</v>
      </c>
      <c r="G119" s="8"/>
    </row>
    <row r="120" spans="1:7">
      <c r="A120" s="4" t="s">
        <v>154</v>
      </c>
      <c r="B120" s="8" t="s">
        <v>290</v>
      </c>
      <c r="C120" s="8" t="s">
        <v>291</v>
      </c>
      <c r="D120" s="8"/>
      <c r="E120" s="20"/>
      <c r="F120" s="20" t="s">
        <v>451</v>
      </c>
      <c r="G120" s="8"/>
    </row>
    <row r="121" spans="1:7">
      <c r="A121" s="4" t="s">
        <v>382</v>
      </c>
      <c r="B121" s="8" t="s">
        <v>187</v>
      </c>
      <c r="C121" s="8" t="s">
        <v>378</v>
      </c>
      <c r="D121" s="8"/>
      <c r="E121" s="8"/>
      <c r="F121" s="4" t="s">
        <v>440</v>
      </c>
      <c r="G121" s="8"/>
    </row>
    <row r="122" spans="1:7">
      <c r="A122" s="4" t="s">
        <v>383</v>
      </c>
      <c r="B122" s="8" t="s">
        <v>188</v>
      </c>
      <c r="C122" s="8" t="s">
        <v>374</v>
      </c>
      <c r="D122" s="8"/>
      <c r="E122" s="8"/>
      <c r="F122" s="4" t="s">
        <v>440</v>
      </c>
      <c r="G122" s="8"/>
    </row>
    <row r="123" spans="1:7">
      <c r="A123" s="4" t="s">
        <v>154</v>
      </c>
      <c r="B123" s="8" t="s">
        <v>289</v>
      </c>
      <c r="C123" s="8" t="s">
        <v>294</v>
      </c>
      <c r="D123" s="8"/>
      <c r="E123" s="20"/>
      <c r="F123" s="20" t="s">
        <v>451</v>
      </c>
      <c r="G123" s="8"/>
    </row>
    <row r="124" spans="1:7">
      <c r="A124" s="4" t="s">
        <v>382</v>
      </c>
      <c r="B124" s="8" t="s">
        <v>189</v>
      </c>
      <c r="C124" s="8" t="s">
        <v>377</v>
      </c>
      <c r="D124" s="8"/>
      <c r="E124" s="8"/>
      <c r="F124" s="4" t="s">
        <v>440</v>
      </c>
      <c r="G124" s="8"/>
    </row>
    <row r="125" spans="1:7">
      <c r="A125" s="4" t="s">
        <v>383</v>
      </c>
      <c r="B125" s="8" t="s">
        <v>190</v>
      </c>
      <c r="C125" s="8" t="s">
        <v>373</v>
      </c>
      <c r="D125" s="8"/>
      <c r="E125" s="8"/>
      <c r="F125" s="4" t="s">
        <v>440</v>
      </c>
      <c r="G125" s="8"/>
    </row>
    <row r="126" spans="1:7">
      <c r="A126" s="4" t="s">
        <v>154</v>
      </c>
      <c r="B126" s="8" t="s">
        <v>285</v>
      </c>
      <c r="C126" s="8" t="s">
        <v>295</v>
      </c>
      <c r="D126" s="8"/>
      <c r="E126" s="20"/>
      <c r="F126" s="20" t="s">
        <v>451</v>
      </c>
      <c r="G126" s="8"/>
    </row>
    <row r="127" spans="1:7">
      <c r="A127" s="28" t="s">
        <v>266</v>
      </c>
      <c r="B127" s="8"/>
      <c r="C127" s="8"/>
      <c r="D127" s="8"/>
      <c r="E127" s="20"/>
      <c r="F127" s="20"/>
      <c r="G127" s="8"/>
    </row>
    <row r="128" spans="1:7" ht="15.75">
      <c r="A128" s="28" t="s">
        <v>150</v>
      </c>
      <c r="B128" s="17" t="s">
        <v>457</v>
      </c>
      <c r="C128" s="8"/>
      <c r="D128" s="15" t="s">
        <v>454</v>
      </c>
      <c r="E128" s="20"/>
      <c r="F128" s="20"/>
      <c r="G128" s="8"/>
    </row>
    <row r="129" spans="1:7">
      <c r="A129" s="4" t="s">
        <v>382</v>
      </c>
      <c r="B129" s="8" t="s">
        <v>191</v>
      </c>
      <c r="C129" s="8" t="s">
        <v>366</v>
      </c>
      <c r="D129" s="8"/>
      <c r="E129" s="8"/>
      <c r="F129" s="4" t="s">
        <v>440</v>
      </c>
      <c r="G129" s="8"/>
    </row>
    <row r="130" spans="1:7">
      <c r="A130" s="4" t="s">
        <v>383</v>
      </c>
      <c r="B130" s="8" t="s">
        <v>192</v>
      </c>
      <c r="C130" s="8" t="s">
        <v>367</v>
      </c>
      <c r="D130" s="8"/>
      <c r="E130" s="8"/>
      <c r="F130" s="4" t="s">
        <v>440</v>
      </c>
      <c r="G130" s="8"/>
    </row>
    <row r="131" spans="1:7">
      <c r="A131" s="4" t="s">
        <v>154</v>
      </c>
      <c r="B131" s="8" t="s">
        <v>286</v>
      </c>
      <c r="C131" s="8" t="s">
        <v>296</v>
      </c>
      <c r="D131" s="8"/>
      <c r="E131" s="20"/>
      <c r="F131" s="20" t="s">
        <v>451</v>
      </c>
      <c r="G131" s="8"/>
    </row>
    <row r="132" spans="1:7">
      <c r="A132" s="4" t="s">
        <v>382</v>
      </c>
      <c r="B132" s="8" t="s">
        <v>193</v>
      </c>
      <c r="C132" s="8" t="s">
        <v>365</v>
      </c>
      <c r="D132" s="8"/>
      <c r="E132" s="8"/>
      <c r="F132" s="4" t="s">
        <v>440</v>
      </c>
      <c r="G132" s="8"/>
    </row>
    <row r="133" spans="1:7">
      <c r="A133" s="4" t="s">
        <v>383</v>
      </c>
      <c r="B133" s="8" t="s">
        <v>194</v>
      </c>
      <c r="C133" s="8" t="s">
        <v>368</v>
      </c>
      <c r="D133" s="8"/>
      <c r="E133" s="8"/>
      <c r="F133" s="4" t="s">
        <v>440</v>
      </c>
      <c r="G133" s="8"/>
    </row>
    <row r="134" spans="1:7">
      <c r="A134" s="4" t="s">
        <v>154</v>
      </c>
      <c r="B134" s="8" t="s">
        <v>287</v>
      </c>
      <c r="C134" s="8" t="s">
        <v>279</v>
      </c>
      <c r="D134" s="8"/>
      <c r="E134" s="20"/>
      <c r="F134" s="20" t="s">
        <v>451</v>
      </c>
      <c r="G134" s="8"/>
    </row>
    <row r="135" spans="1:7">
      <c r="A135" s="4" t="s">
        <v>382</v>
      </c>
      <c r="B135" s="8" t="s">
        <v>195</v>
      </c>
      <c r="C135" s="8" t="s">
        <v>364</v>
      </c>
      <c r="D135" s="8"/>
      <c r="E135" s="8"/>
      <c r="F135" s="4" t="s">
        <v>440</v>
      </c>
      <c r="G135" s="8"/>
    </row>
    <row r="136" spans="1:7">
      <c r="A136" s="4" t="s">
        <v>383</v>
      </c>
      <c r="B136" s="8" t="s">
        <v>196</v>
      </c>
      <c r="C136" s="8" t="s">
        <v>369</v>
      </c>
      <c r="D136" s="8"/>
      <c r="E136" s="8"/>
      <c r="F136" s="4" t="s">
        <v>440</v>
      </c>
      <c r="G136" s="8"/>
    </row>
    <row r="137" spans="1:7">
      <c r="A137" s="4" t="s">
        <v>154</v>
      </c>
      <c r="B137" s="8" t="s">
        <v>288</v>
      </c>
      <c r="C137" s="8" t="s">
        <v>297</v>
      </c>
      <c r="D137" s="8"/>
      <c r="E137" s="20"/>
      <c r="F137" s="20" t="s">
        <v>451</v>
      </c>
      <c r="G137" s="8"/>
    </row>
    <row r="138" spans="1:7">
      <c r="A138" s="4" t="s">
        <v>382</v>
      </c>
      <c r="B138" s="8" t="s">
        <v>197</v>
      </c>
      <c r="C138" s="8" t="s">
        <v>372</v>
      </c>
      <c r="D138" s="8"/>
      <c r="E138" s="8"/>
      <c r="F138" s="4" t="s">
        <v>440</v>
      </c>
      <c r="G138" s="8"/>
    </row>
    <row r="139" spans="1:7">
      <c r="A139" s="4" t="s">
        <v>383</v>
      </c>
      <c r="B139" s="8" t="s">
        <v>198</v>
      </c>
      <c r="C139" s="8" t="s">
        <v>370</v>
      </c>
      <c r="D139" s="8"/>
      <c r="E139" s="8"/>
      <c r="F139" s="4" t="s">
        <v>440</v>
      </c>
      <c r="G139" s="8"/>
    </row>
    <row r="140" spans="1:7">
      <c r="A140" s="4" t="s">
        <v>154</v>
      </c>
      <c r="B140" s="8" t="s">
        <v>359</v>
      </c>
      <c r="C140" s="8" t="s">
        <v>371</v>
      </c>
      <c r="D140" s="8"/>
      <c r="E140" s="20"/>
      <c r="F140" s="20" t="s">
        <v>451</v>
      </c>
      <c r="G140" s="8"/>
    </row>
    <row r="141" spans="1:7">
      <c r="A141" s="4" t="s">
        <v>382</v>
      </c>
      <c r="B141" s="8" t="s">
        <v>199</v>
      </c>
      <c r="C141" s="8" t="s">
        <v>363</v>
      </c>
      <c r="D141" s="8"/>
      <c r="E141" s="8"/>
      <c r="F141" s="4" t="s">
        <v>440</v>
      </c>
      <c r="G141" s="8"/>
    </row>
    <row r="142" spans="1:7">
      <c r="A142" s="4" t="s">
        <v>383</v>
      </c>
      <c r="B142" s="8" t="s">
        <v>200</v>
      </c>
      <c r="C142" s="8" t="s">
        <v>361</v>
      </c>
      <c r="D142" s="8"/>
      <c r="E142" s="8"/>
      <c r="F142" s="4" t="s">
        <v>440</v>
      </c>
      <c r="G142" s="8"/>
    </row>
    <row r="143" spans="1:7">
      <c r="A143" s="4" t="s">
        <v>154</v>
      </c>
      <c r="B143" s="8" t="s">
        <v>358</v>
      </c>
      <c r="C143" s="8" t="s">
        <v>360</v>
      </c>
      <c r="D143" s="8"/>
      <c r="E143" s="20"/>
      <c r="F143" s="20" t="s">
        <v>451</v>
      </c>
      <c r="G143" s="8"/>
    </row>
    <row r="144" spans="1:7">
      <c r="A144" s="4" t="s">
        <v>382</v>
      </c>
      <c r="B144" s="8" t="s">
        <v>201</v>
      </c>
      <c r="C144" s="8" t="s">
        <v>362</v>
      </c>
      <c r="D144" s="8"/>
      <c r="E144" s="8"/>
      <c r="F144" s="4" t="s">
        <v>440</v>
      </c>
      <c r="G144" s="8"/>
    </row>
    <row r="145" spans="1:7">
      <c r="A145" s="4" t="s">
        <v>383</v>
      </c>
      <c r="B145" s="8" t="s">
        <v>202</v>
      </c>
      <c r="C145" s="8" t="s">
        <v>357</v>
      </c>
      <c r="D145" s="8"/>
      <c r="E145" s="8"/>
      <c r="F145" s="4" t="s">
        <v>440</v>
      </c>
      <c r="G145" s="8"/>
    </row>
    <row r="146" spans="1:7">
      <c r="A146" s="4" t="s">
        <v>154</v>
      </c>
      <c r="B146" s="8" t="s">
        <v>355</v>
      </c>
      <c r="C146" s="8" t="s">
        <v>356</v>
      </c>
      <c r="D146" s="8"/>
      <c r="E146" s="20"/>
      <c r="F146" s="20" t="s">
        <v>451</v>
      </c>
      <c r="G146" s="8"/>
    </row>
    <row r="147" spans="1:7">
      <c r="A147" s="28" t="s">
        <v>150</v>
      </c>
      <c r="B147" s="8"/>
      <c r="C147" s="8"/>
      <c r="D147" s="8"/>
      <c r="E147" s="20"/>
      <c r="F147" s="20"/>
      <c r="G147" s="8"/>
    </row>
    <row r="148" spans="1:7" ht="15.75">
      <c r="A148" s="28" t="s">
        <v>150</v>
      </c>
      <c r="B148" s="17" t="s">
        <v>458</v>
      </c>
      <c r="C148" s="8"/>
      <c r="D148" s="15" t="s">
        <v>454</v>
      </c>
      <c r="E148" s="20"/>
      <c r="F148" s="20"/>
      <c r="G148" s="8"/>
    </row>
    <row r="149" spans="1:7">
      <c r="A149" s="4" t="s">
        <v>382</v>
      </c>
      <c r="B149" s="8" t="s">
        <v>203</v>
      </c>
      <c r="C149" s="8" t="s">
        <v>354</v>
      </c>
      <c r="D149" s="8"/>
      <c r="E149" s="8"/>
      <c r="F149" s="4" t="s">
        <v>440</v>
      </c>
      <c r="G149" s="8"/>
    </row>
    <row r="150" spans="1:7">
      <c r="A150" s="4" t="s">
        <v>383</v>
      </c>
      <c r="B150" s="8" t="s">
        <v>204</v>
      </c>
      <c r="C150" s="8" t="s">
        <v>353</v>
      </c>
      <c r="D150" s="8"/>
      <c r="E150" s="8"/>
      <c r="F150" s="4" t="s">
        <v>440</v>
      </c>
      <c r="G150" s="8"/>
    </row>
    <row r="151" spans="1:7">
      <c r="A151" s="4" t="s">
        <v>154</v>
      </c>
      <c r="B151" s="8" t="s">
        <v>336</v>
      </c>
      <c r="C151" s="8" t="s">
        <v>352</v>
      </c>
      <c r="D151" s="8"/>
      <c r="E151" s="20"/>
      <c r="F151" s="20" t="s">
        <v>451</v>
      </c>
      <c r="G151" s="8"/>
    </row>
    <row r="152" spans="1:7">
      <c r="A152" s="4" t="s">
        <v>382</v>
      </c>
      <c r="B152" s="8" t="s">
        <v>205</v>
      </c>
      <c r="C152" s="8" t="s">
        <v>350</v>
      </c>
      <c r="D152" s="8"/>
      <c r="E152" s="8"/>
      <c r="F152" s="4" t="s">
        <v>440</v>
      </c>
      <c r="G152" s="8"/>
    </row>
    <row r="153" spans="1:7">
      <c r="A153" s="4" t="s">
        <v>383</v>
      </c>
      <c r="B153" s="8" t="s">
        <v>206</v>
      </c>
      <c r="C153" s="8" t="s">
        <v>337</v>
      </c>
      <c r="D153" s="8"/>
      <c r="E153" s="8"/>
      <c r="F153" s="4" t="s">
        <v>440</v>
      </c>
      <c r="G153" s="8"/>
    </row>
    <row r="154" spans="1:7">
      <c r="A154" s="4" t="s">
        <v>154</v>
      </c>
      <c r="B154" s="8" t="s">
        <v>121</v>
      </c>
      <c r="C154" s="8" t="s">
        <v>351</v>
      </c>
      <c r="D154" s="8"/>
      <c r="E154" s="20"/>
      <c r="F154" s="20" t="s">
        <v>451</v>
      </c>
      <c r="G154" s="8"/>
    </row>
    <row r="155" spans="1:7">
      <c r="A155" s="4" t="s">
        <v>382</v>
      </c>
      <c r="B155" s="8" t="s">
        <v>207</v>
      </c>
      <c r="C155" s="8" t="s">
        <v>163</v>
      </c>
      <c r="D155" s="8"/>
      <c r="E155" s="8"/>
      <c r="F155" s="4" t="s">
        <v>440</v>
      </c>
      <c r="G155" s="8"/>
    </row>
    <row r="156" spans="1:7">
      <c r="A156" s="4" t="s">
        <v>383</v>
      </c>
      <c r="B156" s="8" t="s">
        <v>208</v>
      </c>
      <c r="C156" s="8" t="s">
        <v>338</v>
      </c>
      <c r="D156" s="8"/>
      <c r="E156" s="8"/>
      <c r="F156" s="4" t="s">
        <v>440</v>
      </c>
      <c r="G156" s="8"/>
    </row>
    <row r="157" spans="1:7">
      <c r="A157" s="4" t="s">
        <v>154</v>
      </c>
      <c r="B157" s="8" t="s">
        <v>122</v>
      </c>
      <c r="C157" s="8" t="s">
        <v>344</v>
      </c>
      <c r="D157" s="8"/>
      <c r="E157" s="20"/>
      <c r="F157" s="20" t="s">
        <v>451</v>
      </c>
      <c r="G157" s="8"/>
    </row>
    <row r="158" spans="1:7">
      <c r="A158" s="4" t="s">
        <v>382</v>
      </c>
      <c r="B158" s="8" t="s">
        <v>209</v>
      </c>
      <c r="C158" s="8" t="s">
        <v>346</v>
      </c>
      <c r="D158" s="8"/>
      <c r="E158" s="8"/>
      <c r="F158" s="4" t="s">
        <v>440</v>
      </c>
      <c r="G158" s="8"/>
    </row>
    <row r="159" spans="1:7">
      <c r="A159" s="4" t="s">
        <v>383</v>
      </c>
      <c r="B159" s="8" t="s">
        <v>210</v>
      </c>
      <c r="C159" s="8" t="s">
        <v>339</v>
      </c>
      <c r="D159" s="8"/>
      <c r="E159" s="8"/>
      <c r="F159" s="4" t="s">
        <v>440</v>
      </c>
      <c r="G159" s="8"/>
    </row>
    <row r="160" spans="1:7">
      <c r="A160" s="4" t="s">
        <v>154</v>
      </c>
      <c r="B160" s="8" t="s">
        <v>124</v>
      </c>
      <c r="C160" s="8" t="s">
        <v>345</v>
      </c>
      <c r="D160" s="8"/>
      <c r="E160" s="20"/>
      <c r="F160" s="20" t="s">
        <v>451</v>
      </c>
      <c r="G160" s="8"/>
    </row>
    <row r="161" spans="1:7">
      <c r="A161" s="4" t="s">
        <v>382</v>
      </c>
      <c r="B161" s="8" t="s">
        <v>211</v>
      </c>
      <c r="C161" s="8" t="s">
        <v>347</v>
      </c>
      <c r="D161" s="8"/>
      <c r="E161" s="8"/>
      <c r="F161" s="4" t="s">
        <v>440</v>
      </c>
      <c r="G161" s="8"/>
    </row>
    <row r="162" spans="1:7">
      <c r="A162" s="4" t="s">
        <v>383</v>
      </c>
      <c r="B162" s="8" t="s">
        <v>212</v>
      </c>
      <c r="C162" s="8" t="s">
        <v>340</v>
      </c>
      <c r="D162" s="8"/>
      <c r="E162" s="8"/>
      <c r="F162" s="4" t="s">
        <v>440</v>
      </c>
      <c r="G162" s="8"/>
    </row>
    <row r="163" spans="1:7">
      <c r="A163" s="4" t="s">
        <v>154</v>
      </c>
      <c r="B163" s="8" t="s">
        <v>123</v>
      </c>
      <c r="C163" s="8" t="s">
        <v>343</v>
      </c>
      <c r="D163" s="8"/>
      <c r="E163" s="20"/>
      <c r="F163" s="20" t="s">
        <v>451</v>
      </c>
      <c r="G163" s="8"/>
    </row>
    <row r="164" spans="1:7">
      <c r="A164" s="28" t="s">
        <v>266</v>
      </c>
      <c r="B164" s="8"/>
      <c r="C164" s="8"/>
      <c r="D164" s="8"/>
      <c r="E164" s="20"/>
      <c r="F164" s="20"/>
      <c r="G164" s="8"/>
    </row>
    <row r="165" spans="1:7" ht="15.75">
      <c r="A165" s="28" t="s">
        <v>150</v>
      </c>
      <c r="B165" s="17" t="s">
        <v>459</v>
      </c>
      <c r="C165" s="8"/>
      <c r="D165" s="15" t="s">
        <v>454</v>
      </c>
      <c r="E165" s="20"/>
      <c r="F165" s="20"/>
      <c r="G165" s="8"/>
    </row>
    <row r="166" spans="1:7">
      <c r="A166" s="4" t="s">
        <v>382</v>
      </c>
      <c r="B166" s="8" t="s">
        <v>213</v>
      </c>
      <c r="C166" s="8" t="s">
        <v>349</v>
      </c>
      <c r="D166" s="8"/>
      <c r="E166" s="8"/>
      <c r="F166" s="4" t="s">
        <v>440</v>
      </c>
      <c r="G166" s="8"/>
    </row>
    <row r="167" spans="1:7">
      <c r="A167" s="4" t="s">
        <v>383</v>
      </c>
      <c r="B167" s="8" t="s">
        <v>214</v>
      </c>
      <c r="C167" s="8" t="s">
        <v>341</v>
      </c>
      <c r="D167" s="8"/>
      <c r="E167" s="8"/>
      <c r="F167" s="4" t="s">
        <v>440</v>
      </c>
      <c r="G167" s="8"/>
    </row>
    <row r="168" spans="1:7">
      <c r="A168" s="4" t="s">
        <v>154</v>
      </c>
      <c r="B168" s="8" t="s">
        <v>125</v>
      </c>
      <c r="C168" s="8" t="s">
        <v>342</v>
      </c>
      <c r="D168" s="8"/>
      <c r="E168" s="20"/>
      <c r="F168" s="20" t="s">
        <v>451</v>
      </c>
      <c r="G168" s="8"/>
    </row>
    <row r="169" spans="1:7">
      <c r="A169" s="4" t="s">
        <v>382</v>
      </c>
      <c r="B169" s="8" t="s">
        <v>215</v>
      </c>
      <c r="C169" s="8" t="s">
        <v>348</v>
      </c>
      <c r="D169" s="8"/>
      <c r="E169" s="8"/>
      <c r="F169" s="4" t="s">
        <v>440</v>
      </c>
      <c r="G169" s="8"/>
    </row>
    <row r="170" spans="1:7">
      <c r="A170" s="4" t="s">
        <v>383</v>
      </c>
      <c r="B170" s="8" t="s">
        <v>216</v>
      </c>
      <c r="C170" s="8" t="s">
        <v>326</v>
      </c>
      <c r="D170" s="8"/>
      <c r="E170" s="8"/>
      <c r="F170" s="4" t="s">
        <v>440</v>
      </c>
      <c r="G170" s="8"/>
    </row>
    <row r="171" spans="1:7">
      <c r="A171" s="4" t="s">
        <v>154</v>
      </c>
      <c r="B171" s="8" t="s">
        <v>126</v>
      </c>
      <c r="C171" s="8" t="s">
        <v>334</v>
      </c>
      <c r="D171" s="8"/>
      <c r="E171" s="20"/>
      <c r="F171" s="20" t="s">
        <v>451</v>
      </c>
      <c r="G171" s="8"/>
    </row>
    <row r="172" spans="1:7">
      <c r="A172" s="4" t="s">
        <v>382</v>
      </c>
      <c r="B172" s="8" t="s">
        <v>217</v>
      </c>
      <c r="C172" s="8" t="s">
        <v>329</v>
      </c>
      <c r="D172" s="8"/>
      <c r="E172" s="8"/>
      <c r="F172" s="4" t="s">
        <v>440</v>
      </c>
      <c r="G172" s="8"/>
    </row>
    <row r="173" spans="1:7">
      <c r="A173" s="4" t="s">
        <v>383</v>
      </c>
      <c r="B173" s="8" t="s">
        <v>218</v>
      </c>
      <c r="C173" s="8" t="s">
        <v>327</v>
      </c>
      <c r="D173" s="8"/>
      <c r="E173" s="8"/>
      <c r="F173" s="4" t="s">
        <v>440</v>
      </c>
      <c r="G173" s="8"/>
    </row>
    <row r="174" spans="1:7">
      <c r="A174" s="4" t="s">
        <v>154</v>
      </c>
      <c r="B174" s="8" t="s">
        <v>331</v>
      </c>
      <c r="C174" s="8" t="s">
        <v>333</v>
      </c>
      <c r="D174" s="8"/>
      <c r="E174" s="20"/>
      <c r="F174" s="20" t="s">
        <v>451</v>
      </c>
      <c r="G174" s="8"/>
    </row>
    <row r="175" spans="1:7">
      <c r="A175" s="4" t="s">
        <v>382</v>
      </c>
      <c r="B175" s="8" t="s">
        <v>219</v>
      </c>
      <c r="C175" s="8" t="s">
        <v>328</v>
      </c>
      <c r="D175" s="8"/>
      <c r="E175" s="8"/>
      <c r="F175" s="4" t="s">
        <v>440</v>
      </c>
      <c r="G175" s="8"/>
    </row>
    <row r="176" spans="1:7">
      <c r="A176" s="4" t="s">
        <v>383</v>
      </c>
      <c r="B176" s="8" t="s">
        <v>220</v>
      </c>
      <c r="C176" s="8" t="s">
        <v>330</v>
      </c>
      <c r="D176" s="8"/>
      <c r="E176" s="8"/>
      <c r="F176" s="4" t="s">
        <v>440</v>
      </c>
      <c r="G176" s="8"/>
    </row>
    <row r="177" spans="1:7">
      <c r="A177" s="4" t="s">
        <v>154</v>
      </c>
      <c r="B177" s="8" t="s">
        <v>325</v>
      </c>
      <c r="C177" s="8" t="s">
        <v>332</v>
      </c>
      <c r="D177" s="8"/>
      <c r="E177" s="20"/>
      <c r="F177" s="20" t="s">
        <v>451</v>
      </c>
      <c r="G177" s="8"/>
    </row>
    <row r="178" spans="1:7">
      <c r="A178" s="4" t="s">
        <v>382</v>
      </c>
      <c r="B178" s="8" t="s">
        <v>221</v>
      </c>
      <c r="C178" s="8" t="s">
        <v>324</v>
      </c>
      <c r="D178" s="8"/>
      <c r="E178" s="8"/>
      <c r="F178" s="4" t="s">
        <v>440</v>
      </c>
      <c r="G178" s="8"/>
    </row>
    <row r="179" spans="1:7">
      <c r="A179" s="4" t="s">
        <v>383</v>
      </c>
      <c r="B179" s="8" t="s">
        <v>222</v>
      </c>
      <c r="C179" s="8" t="s">
        <v>323</v>
      </c>
      <c r="D179" s="8"/>
      <c r="E179" s="8"/>
      <c r="F179" s="4" t="s">
        <v>440</v>
      </c>
      <c r="G179" s="8"/>
    </row>
    <row r="180" spans="1:7">
      <c r="A180" s="4" t="s">
        <v>154</v>
      </c>
      <c r="B180" s="8" t="s">
        <v>127</v>
      </c>
      <c r="C180" s="8" t="s">
        <v>335</v>
      </c>
      <c r="D180" s="8"/>
      <c r="E180" s="20"/>
      <c r="F180" s="20" t="s">
        <v>451</v>
      </c>
      <c r="G180" s="8"/>
    </row>
    <row r="181" spans="1:7">
      <c r="A181" s="4" t="s">
        <v>382</v>
      </c>
      <c r="B181" s="8" t="s">
        <v>223</v>
      </c>
      <c r="C181" s="8" t="s">
        <v>162</v>
      </c>
      <c r="D181" s="8"/>
      <c r="E181" s="8"/>
      <c r="F181" s="4" t="s">
        <v>440</v>
      </c>
      <c r="G181" s="8"/>
    </row>
    <row r="182" spans="1:7">
      <c r="A182" s="4" t="s">
        <v>383</v>
      </c>
      <c r="B182" s="8" t="s">
        <v>224</v>
      </c>
      <c r="C182" s="8" t="s">
        <v>322</v>
      </c>
      <c r="D182" s="8"/>
      <c r="E182" s="8"/>
      <c r="F182" s="4" t="s">
        <v>440</v>
      </c>
      <c r="G182" s="8"/>
    </row>
    <row r="183" spans="1:7">
      <c r="A183" s="4" t="s">
        <v>154</v>
      </c>
      <c r="B183" s="8" t="s">
        <v>128</v>
      </c>
      <c r="C183" s="8" t="s">
        <v>424</v>
      </c>
      <c r="D183" s="8"/>
      <c r="E183" s="20"/>
      <c r="F183" s="20" t="s">
        <v>451</v>
      </c>
      <c r="G183" s="8"/>
    </row>
    <row r="184" spans="1:7">
      <c r="A184" s="28" t="s">
        <v>266</v>
      </c>
      <c r="B184" s="8"/>
      <c r="C184" s="8"/>
      <c r="D184" s="8"/>
      <c r="E184" s="20"/>
      <c r="F184" s="20"/>
      <c r="G184" s="8"/>
    </row>
    <row r="185" spans="1:7" ht="15.75">
      <c r="A185" s="28" t="s">
        <v>150</v>
      </c>
      <c r="B185" s="17" t="s">
        <v>460</v>
      </c>
      <c r="C185" s="8"/>
      <c r="D185" s="15" t="s">
        <v>454</v>
      </c>
      <c r="E185" s="20"/>
      <c r="F185" s="20"/>
      <c r="G185" s="8"/>
    </row>
    <row r="186" spans="1:7">
      <c r="A186" s="4" t="s">
        <v>382</v>
      </c>
      <c r="B186" s="8" t="s">
        <v>225</v>
      </c>
      <c r="C186" s="8" t="s">
        <v>321</v>
      </c>
      <c r="D186" s="8"/>
      <c r="E186" s="8"/>
      <c r="F186" s="4" t="s">
        <v>440</v>
      </c>
      <c r="G186" s="8"/>
    </row>
    <row r="187" spans="1:7">
      <c r="A187" s="4" t="s">
        <v>383</v>
      </c>
      <c r="B187" s="8" t="s">
        <v>226</v>
      </c>
      <c r="C187" s="8" t="s">
        <v>320</v>
      </c>
      <c r="D187" s="8"/>
      <c r="E187" s="8"/>
      <c r="F187" s="4" t="s">
        <v>440</v>
      </c>
      <c r="G187" s="8"/>
    </row>
    <row r="188" spans="1:7">
      <c r="A188" s="4" t="s">
        <v>154</v>
      </c>
      <c r="B188" s="8" t="s">
        <v>319</v>
      </c>
      <c r="C188" s="8" t="s">
        <v>425</v>
      </c>
      <c r="D188" s="8"/>
      <c r="E188" s="20"/>
      <c r="F188" s="20" t="s">
        <v>451</v>
      </c>
      <c r="G188" s="8"/>
    </row>
    <row r="189" spans="1:7">
      <c r="A189" s="4" t="s">
        <v>382</v>
      </c>
      <c r="B189" s="8" t="s">
        <v>227</v>
      </c>
      <c r="C189" s="8" t="s">
        <v>318</v>
      </c>
      <c r="D189" s="8"/>
      <c r="E189" s="8"/>
      <c r="F189" s="4" t="s">
        <v>440</v>
      </c>
      <c r="G189" s="8"/>
    </row>
    <row r="190" spans="1:7">
      <c r="A190" s="4" t="s">
        <v>383</v>
      </c>
      <c r="B190" s="8" t="s">
        <v>228</v>
      </c>
      <c r="C190" s="8" t="s">
        <v>317</v>
      </c>
      <c r="D190" s="8"/>
      <c r="E190" s="8"/>
      <c r="F190" s="4" t="s">
        <v>440</v>
      </c>
      <c r="G190" s="8"/>
    </row>
    <row r="191" spans="1:7">
      <c r="A191" s="4" t="s">
        <v>154</v>
      </c>
      <c r="B191" s="8" t="s">
        <v>316</v>
      </c>
      <c r="C191" s="8" t="s">
        <v>426</v>
      </c>
      <c r="D191" s="8"/>
      <c r="E191" s="20"/>
      <c r="F191" s="20" t="s">
        <v>451</v>
      </c>
      <c r="G191" s="8"/>
    </row>
    <row r="192" spans="1:7">
      <c r="A192" s="4" t="s">
        <v>382</v>
      </c>
      <c r="B192" s="8" t="s">
        <v>229</v>
      </c>
      <c r="C192" s="8" t="s">
        <v>423</v>
      </c>
      <c r="D192" s="8"/>
      <c r="E192" s="8"/>
      <c r="F192" s="4" t="s">
        <v>440</v>
      </c>
      <c r="G192" s="8"/>
    </row>
    <row r="193" spans="1:7">
      <c r="A193" s="4" t="s">
        <v>383</v>
      </c>
      <c r="B193" s="8" t="s">
        <v>230</v>
      </c>
      <c r="C193" s="8" t="s">
        <v>422</v>
      </c>
      <c r="D193" s="8"/>
      <c r="E193" s="8"/>
      <c r="F193" s="4" t="s">
        <v>440</v>
      </c>
      <c r="G193" s="8"/>
    </row>
    <row r="194" spans="1:7">
      <c r="A194" s="4" t="s">
        <v>154</v>
      </c>
      <c r="B194" s="8" t="s">
        <v>315</v>
      </c>
      <c r="C194" s="8" t="s">
        <v>427</v>
      </c>
      <c r="D194" s="8"/>
      <c r="E194" s="20"/>
      <c r="F194" s="20" t="s">
        <v>451</v>
      </c>
      <c r="G194" s="8"/>
    </row>
    <row r="195" spans="1:7">
      <c r="A195" s="4" t="s">
        <v>382</v>
      </c>
      <c r="B195" s="8" t="s">
        <v>231</v>
      </c>
      <c r="C195" s="8" t="s">
        <v>428</v>
      </c>
      <c r="D195" s="8"/>
      <c r="E195" s="8"/>
      <c r="F195" s="4" t="s">
        <v>440</v>
      </c>
      <c r="G195" s="8"/>
    </row>
    <row r="196" spans="1:7">
      <c r="A196" s="4" t="s">
        <v>383</v>
      </c>
      <c r="B196" s="8" t="s">
        <v>232</v>
      </c>
      <c r="C196" s="8" t="s">
        <v>314</v>
      </c>
      <c r="D196" s="8"/>
      <c r="E196" s="8"/>
      <c r="F196" s="4" t="s">
        <v>440</v>
      </c>
      <c r="G196" s="8"/>
    </row>
    <row r="197" spans="1:7">
      <c r="A197" s="4" t="s">
        <v>154</v>
      </c>
      <c r="B197" s="8" t="s">
        <v>264</v>
      </c>
      <c r="C197" s="8" t="s">
        <v>421</v>
      </c>
      <c r="D197" s="8"/>
      <c r="E197" s="20"/>
      <c r="F197" s="20" t="s">
        <v>451</v>
      </c>
      <c r="G197" s="8"/>
    </row>
    <row r="198" spans="1:7">
      <c r="A198" s="4" t="s">
        <v>154</v>
      </c>
      <c r="C198" s="7" t="s">
        <v>35</v>
      </c>
      <c r="D198" s="7"/>
      <c r="E198" s="7"/>
      <c r="F198" s="7"/>
      <c r="G198" s="7"/>
    </row>
    <row r="199" spans="1:7">
      <c r="A199" s="4" t="s">
        <v>55</v>
      </c>
      <c r="C199" s="7" t="s">
        <v>34</v>
      </c>
      <c r="D199" s="7"/>
      <c r="E199" s="7"/>
      <c r="F199" s="7"/>
      <c r="G199" s="7"/>
    </row>
    <row r="200" spans="1:7">
      <c r="A200" s="14" t="s">
        <v>266</v>
      </c>
      <c r="C200" s="7"/>
      <c r="D200" s="7"/>
      <c r="E200" s="7"/>
      <c r="F200" s="7"/>
      <c r="G200" s="7"/>
    </row>
    <row r="201" spans="1:7" s="14" customFormat="1" ht="15.75">
      <c r="A201" s="14" t="s">
        <v>272</v>
      </c>
      <c r="B201" s="14" t="s">
        <v>417</v>
      </c>
      <c r="C201" s="25" t="s">
        <v>282</v>
      </c>
      <c r="D201" s="9"/>
      <c r="E201" s="15"/>
      <c r="F201" s="15"/>
      <c r="G201" s="15"/>
    </row>
    <row r="202" spans="1:7">
      <c r="A202" s="4" t="s">
        <v>55</v>
      </c>
      <c r="B202" s="4" t="s">
        <v>418</v>
      </c>
      <c r="C202" s="6" t="s">
        <v>36</v>
      </c>
      <c r="D202" s="8"/>
      <c r="E202" s="13"/>
      <c r="F202" s="4" t="s">
        <v>440</v>
      </c>
      <c r="G202" s="13"/>
    </row>
    <row r="203" spans="1:7">
      <c r="A203" s="4" t="s">
        <v>55</v>
      </c>
      <c r="B203" s="4" t="s">
        <v>419</v>
      </c>
      <c r="C203" s="6" t="s">
        <v>0</v>
      </c>
      <c r="D203" s="6"/>
      <c r="E203" s="6"/>
      <c r="F203" s="4" t="s">
        <v>440</v>
      </c>
      <c r="G203" s="13"/>
    </row>
    <row r="204" spans="1:7">
      <c r="A204" s="4" t="s">
        <v>55</v>
      </c>
      <c r="B204" s="4" t="s">
        <v>420</v>
      </c>
      <c r="C204" s="7" t="s">
        <v>37</v>
      </c>
      <c r="D204" s="7"/>
      <c r="E204" s="7"/>
      <c r="F204" s="4" t="s">
        <v>440</v>
      </c>
      <c r="G204" s="13"/>
    </row>
    <row r="205" spans="1:7">
      <c r="A205" s="4" t="s">
        <v>154</v>
      </c>
      <c r="B205" s="8" t="s">
        <v>38</v>
      </c>
      <c r="C205" s="8" t="s">
        <v>3</v>
      </c>
      <c r="D205" s="8"/>
      <c r="E205" s="24"/>
      <c r="F205" s="4" t="s">
        <v>440</v>
      </c>
      <c r="G205" s="13"/>
    </row>
    <row r="206" spans="1:7">
      <c r="A206" s="4" t="s">
        <v>148</v>
      </c>
      <c r="B206" s="8" t="s">
        <v>39</v>
      </c>
      <c r="C206" s="8" t="s">
        <v>5</v>
      </c>
      <c r="D206" s="8"/>
      <c r="E206" s="8"/>
      <c r="F206" s="4" t="s">
        <v>440</v>
      </c>
      <c r="G206" s="13"/>
    </row>
    <row r="207" spans="1:7">
      <c r="A207" s="14" t="s">
        <v>273</v>
      </c>
      <c r="C207" s="8"/>
      <c r="D207" s="8"/>
      <c r="E207" s="8"/>
      <c r="F207" s="9"/>
      <c r="G207" s="13"/>
    </row>
    <row r="208" spans="1:7" s="14" customFormat="1">
      <c r="A208" s="14" t="s">
        <v>150</v>
      </c>
      <c r="B208" s="14" t="s">
        <v>448</v>
      </c>
      <c r="C208" s="15" t="s">
        <v>281</v>
      </c>
      <c r="D208" s="15" t="s">
        <v>447</v>
      </c>
      <c r="E208" s="15"/>
      <c r="F208" s="15"/>
      <c r="G208" s="15"/>
    </row>
    <row r="209" spans="1:7">
      <c r="A209" s="4" t="s">
        <v>55</v>
      </c>
      <c r="B209" s="8" t="s">
        <v>245</v>
      </c>
      <c r="C209" s="9" t="s">
        <v>33</v>
      </c>
      <c r="D209" s="9"/>
      <c r="E209" s="9"/>
      <c r="F209" s="9"/>
      <c r="G209" s="8"/>
    </row>
    <row r="210" spans="1:7">
      <c r="A210" s="4" t="s">
        <v>382</v>
      </c>
      <c r="B210" s="8" t="s">
        <v>233</v>
      </c>
      <c r="C210" s="8" t="s">
        <v>313</v>
      </c>
      <c r="D210" s="8"/>
      <c r="E210" s="8"/>
      <c r="F210" s="4" t="s">
        <v>440</v>
      </c>
      <c r="G210" s="8"/>
    </row>
    <row r="211" spans="1:7">
      <c r="A211" s="4" t="s">
        <v>383</v>
      </c>
      <c r="B211" s="8" t="s">
        <v>234</v>
      </c>
      <c r="C211" s="8" t="s">
        <v>312</v>
      </c>
      <c r="D211" s="8"/>
      <c r="E211" s="8"/>
      <c r="F211" s="4" t="s">
        <v>440</v>
      </c>
      <c r="G211" s="8"/>
    </row>
    <row r="212" spans="1:7">
      <c r="A212" s="4" t="s">
        <v>154</v>
      </c>
      <c r="B212" s="8" t="s">
        <v>252</v>
      </c>
      <c r="C212" s="8" t="s">
        <v>263</v>
      </c>
      <c r="D212" s="8"/>
      <c r="E212" s="20"/>
      <c r="F212" s="20" t="s">
        <v>451</v>
      </c>
      <c r="G212" s="8"/>
    </row>
    <row r="213" spans="1:7">
      <c r="A213" s="4" t="s">
        <v>382</v>
      </c>
      <c r="B213" s="8" t="s">
        <v>235</v>
      </c>
      <c r="C213" s="8" t="s">
        <v>161</v>
      </c>
      <c r="D213" s="8"/>
      <c r="E213" s="8"/>
      <c r="F213" s="4" t="s">
        <v>440</v>
      </c>
      <c r="G213" s="8"/>
    </row>
    <row r="214" spans="1:7">
      <c r="A214" s="4" t="s">
        <v>383</v>
      </c>
      <c r="B214" s="8" t="s">
        <v>236</v>
      </c>
      <c r="C214" s="8" t="s">
        <v>311</v>
      </c>
      <c r="D214" s="8"/>
      <c r="E214" s="8"/>
      <c r="F214" s="4" t="s">
        <v>440</v>
      </c>
      <c r="G214" s="8"/>
    </row>
    <row r="215" spans="1:7">
      <c r="A215" s="4" t="s">
        <v>154</v>
      </c>
      <c r="B215" s="8" t="s">
        <v>253</v>
      </c>
      <c r="C215" s="8" t="s">
        <v>262</v>
      </c>
      <c r="D215" s="8"/>
      <c r="E215" s="20"/>
      <c r="F215" s="20" t="s">
        <v>451</v>
      </c>
      <c r="G215" s="8"/>
    </row>
    <row r="216" spans="1:7">
      <c r="A216" s="4" t="s">
        <v>382</v>
      </c>
      <c r="B216" s="8" t="s">
        <v>237</v>
      </c>
      <c r="C216" s="8" t="s">
        <v>310</v>
      </c>
      <c r="D216" s="8"/>
      <c r="E216" s="8"/>
      <c r="F216" s="4" t="s">
        <v>440</v>
      </c>
      <c r="G216" s="8"/>
    </row>
    <row r="217" spans="1:7">
      <c r="A217" s="4" t="s">
        <v>383</v>
      </c>
      <c r="B217" s="8" t="s">
        <v>238</v>
      </c>
      <c r="C217" s="8" t="s">
        <v>309</v>
      </c>
      <c r="D217" s="8"/>
      <c r="E217" s="8"/>
      <c r="F217" s="4" t="s">
        <v>440</v>
      </c>
      <c r="G217" s="8"/>
    </row>
    <row r="218" spans="1:7">
      <c r="A218" s="4" t="s">
        <v>154</v>
      </c>
      <c r="B218" s="8" t="s">
        <v>254</v>
      </c>
      <c r="C218" s="8" t="s">
        <v>261</v>
      </c>
      <c r="D218" s="8"/>
      <c r="E218" s="20"/>
      <c r="F218" s="20" t="s">
        <v>451</v>
      </c>
      <c r="G218" s="8"/>
    </row>
    <row r="219" spans="1:7">
      <c r="A219" s="4" t="s">
        <v>382</v>
      </c>
      <c r="B219" s="8" t="s">
        <v>239</v>
      </c>
      <c r="C219" s="8" t="s">
        <v>308</v>
      </c>
      <c r="D219" s="8"/>
      <c r="E219" s="8"/>
      <c r="F219" s="4" t="s">
        <v>440</v>
      </c>
      <c r="G219" s="8"/>
    </row>
    <row r="220" spans="1:7">
      <c r="A220" s="4" t="s">
        <v>383</v>
      </c>
      <c r="B220" s="8" t="s">
        <v>240</v>
      </c>
      <c r="C220" s="8" t="s">
        <v>307</v>
      </c>
      <c r="D220" s="8"/>
      <c r="E220" s="8"/>
      <c r="F220" s="4" t="s">
        <v>440</v>
      </c>
      <c r="G220" s="8"/>
    </row>
    <row r="221" spans="1:7">
      <c r="A221" s="4" t="s">
        <v>154</v>
      </c>
      <c r="B221" s="8" t="s">
        <v>255</v>
      </c>
      <c r="C221" s="8" t="s">
        <v>260</v>
      </c>
      <c r="D221" s="8"/>
      <c r="E221" s="20"/>
      <c r="F221" s="20" t="s">
        <v>451</v>
      </c>
      <c r="G221" s="8"/>
    </row>
    <row r="222" spans="1:7">
      <c r="A222" s="4" t="s">
        <v>382</v>
      </c>
      <c r="B222" s="8" t="s">
        <v>241</v>
      </c>
      <c r="C222" s="8" t="s">
        <v>306</v>
      </c>
      <c r="D222" s="8"/>
      <c r="E222" s="8"/>
      <c r="F222" s="4" t="s">
        <v>440</v>
      </c>
      <c r="G222" s="8"/>
    </row>
    <row r="223" spans="1:7">
      <c r="A223" s="4" t="s">
        <v>383</v>
      </c>
      <c r="B223" s="8" t="s">
        <v>242</v>
      </c>
      <c r="C223" s="8" t="s">
        <v>305</v>
      </c>
      <c r="D223" s="8"/>
      <c r="E223" s="8"/>
      <c r="F223" s="4" t="s">
        <v>440</v>
      </c>
      <c r="G223" s="8"/>
    </row>
    <row r="224" spans="1:7">
      <c r="A224" s="4" t="s">
        <v>154</v>
      </c>
      <c r="B224" s="8" t="s">
        <v>246</v>
      </c>
      <c r="C224" s="8" t="s">
        <v>259</v>
      </c>
      <c r="D224" s="8"/>
      <c r="E224" s="20"/>
      <c r="F224" s="20" t="s">
        <v>451</v>
      </c>
      <c r="G224" s="8"/>
    </row>
    <row r="225" spans="1:7">
      <c r="A225" s="4" t="s">
        <v>382</v>
      </c>
      <c r="B225" s="8" t="s">
        <v>243</v>
      </c>
      <c r="C225" s="8" t="s">
        <v>304</v>
      </c>
      <c r="D225" s="8"/>
      <c r="E225" s="8"/>
      <c r="F225" s="4" t="s">
        <v>440</v>
      </c>
      <c r="G225" s="8"/>
    </row>
    <row r="226" spans="1:7">
      <c r="A226" s="4" t="s">
        <v>383</v>
      </c>
      <c r="B226" s="8" t="s">
        <v>244</v>
      </c>
      <c r="C226" s="8" t="s">
        <v>303</v>
      </c>
      <c r="D226" s="8"/>
      <c r="E226" s="8"/>
      <c r="F226" s="4" t="s">
        <v>440</v>
      </c>
      <c r="G226" s="8"/>
    </row>
    <row r="227" spans="1:7">
      <c r="A227" s="4" t="s">
        <v>154</v>
      </c>
      <c r="B227" s="8" t="s">
        <v>247</v>
      </c>
      <c r="C227" s="8" t="s">
        <v>258</v>
      </c>
      <c r="D227" s="8"/>
      <c r="E227" s="20"/>
      <c r="F227" s="20" t="s">
        <v>451</v>
      </c>
      <c r="G227" s="8"/>
    </row>
    <row r="228" spans="1:7">
      <c r="A228" s="4" t="s">
        <v>382</v>
      </c>
      <c r="B228" s="8" t="s">
        <v>139</v>
      </c>
      <c r="C228" s="8" t="s">
        <v>160</v>
      </c>
      <c r="D228" s="8"/>
      <c r="E228" s="8"/>
      <c r="F228" s="4" t="s">
        <v>440</v>
      </c>
      <c r="G228" s="8"/>
    </row>
    <row r="229" spans="1:7">
      <c r="A229" s="4" t="s">
        <v>383</v>
      </c>
      <c r="B229" s="8" t="s">
        <v>140</v>
      </c>
      <c r="C229" s="8" t="s">
        <v>302</v>
      </c>
      <c r="D229" s="8"/>
      <c r="E229" s="8"/>
      <c r="F229" s="4" t="s">
        <v>440</v>
      </c>
      <c r="G229" s="8"/>
    </row>
    <row r="230" spans="1:7">
      <c r="A230" s="4" t="s">
        <v>154</v>
      </c>
      <c r="B230" s="8" t="s">
        <v>248</v>
      </c>
      <c r="C230" s="8" t="s">
        <v>257</v>
      </c>
      <c r="D230" s="8"/>
      <c r="E230" s="20"/>
      <c r="F230" s="20" t="s">
        <v>451</v>
      </c>
      <c r="G230" s="8"/>
    </row>
    <row r="231" spans="1:7">
      <c r="A231" s="4" t="s">
        <v>382</v>
      </c>
      <c r="B231" s="8" t="s">
        <v>137</v>
      </c>
      <c r="C231" s="8" t="s">
        <v>301</v>
      </c>
      <c r="D231" s="8"/>
      <c r="E231" s="8"/>
      <c r="F231" s="4" t="s">
        <v>440</v>
      </c>
      <c r="G231" s="8"/>
    </row>
    <row r="232" spans="1:7">
      <c r="A232" s="4" t="s">
        <v>383</v>
      </c>
      <c r="B232" s="8" t="s">
        <v>138</v>
      </c>
      <c r="C232" s="8" t="s">
        <v>300</v>
      </c>
      <c r="D232" s="8"/>
      <c r="E232" s="8"/>
      <c r="F232" s="4" t="s">
        <v>440</v>
      </c>
      <c r="G232" s="8"/>
    </row>
    <row r="233" spans="1:7">
      <c r="A233" s="4" t="s">
        <v>154</v>
      </c>
      <c r="B233" s="8" t="s">
        <v>249</v>
      </c>
      <c r="C233" s="8" t="s">
        <v>256</v>
      </c>
      <c r="D233" s="8"/>
      <c r="E233" s="20"/>
      <c r="F233" s="20" t="s">
        <v>451</v>
      </c>
      <c r="G233" s="8"/>
    </row>
    <row r="234" spans="1:7">
      <c r="A234" s="27" t="s">
        <v>154</v>
      </c>
      <c r="B234" s="29" t="s">
        <v>461</v>
      </c>
      <c r="C234" s="7" t="s">
        <v>34</v>
      </c>
      <c r="D234" s="7"/>
      <c r="E234" s="7"/>
      <c r="F234" s="7" t="s">
        <v>440</v>
      </c>
      <c r="G234" s="7"/>
    </row>
    <row r="235" spans="1:7" ht="15" customHeight="1">
      <c r="A235" s="28" t="s">
        <v>266</v>
      </c>
      <c r="D235" s="26"/>
      <c r="E235" s="26"/>
      <c r="F235" s="26"/>
      <c r="G235" s="26"/>
    </row>
    <row r="236" spans="1:7">
      <c r="A236" s="28" t="s">
        <v>489</v>
      </c>
      <c r="B236" s="29" t="s">
        <v>462</v>
      </c>
      <c r="C236" s="29" t="s">
        <v>463</v>
      </c>
      <c r="F236" s="27" t="s">
        <v>440</v>
      </c>
    </row>
  </sheetData>
  <conditionalFormatting sqref="A1:AC1">
    <cfRule type="expression" dxfId="1" priority="1">
      <formula>OR($A1="begin group", $A1="begin_group", $A1="end group", $A1="end_group")</formula>
    </cfRule>
    <cfRule type="expression" dxfId="0" priority="2">
      <formula>OR($A1="begin repeat", $A1="begin_repeat", $A1="end repeat", $A1="end_repeat")</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19" workbookViewId="0">
      <selection activeCell="D33" sqref="D33"/>
    </sheetView>
  </sheetViews>
  <sheetFormatPr defaultRowHeight="15"/>
  <cols>
    <col min="1" max="1" width="35.85546875" customWidth="1"/>
  </cols>
  <sheetData>
    <row r="1" spans="1:3">
      <c r="A1" t="s">
        <v>141</v>
      </c>
      <c r="B1" t="s">
        <v>41</v>
      </c>
      <c r="C1" t="s">
        <v>142</v>
      </c>
    </row>
    <row r="2" spans="1:3">
      <c r="A2" t="s">
        <v>434</v>
      </c>
      <c r="B2">
        <v>1</v>
      </c>
      <c r="C2" t="s">
        <v>483</v>
      </c>
    </row>
    <row r="3" spans="1:3">
      <c r="A3" t="s">
        <v>434</v>
      </c>
      <c r="B3">
        <v>2</v>
      </c>
      <c r="C3" t="s">
        <v>482</v>
      </c>
    </row>
    <row r="4" spans="1:3">
      <c r="A4" t="s">
        <v>435</v>
      </c>
      <c r="B4">
        <v>1</v>
      </c>
      <c r="C4" t="s">
        <v>484</v>
      </c>
    </row>
    <row r="5" spans="1:3">
      <c r="A5" t="s">
        <v>435</v>
      </c>
      <c r="B5">
        <v>2</v>
      </c>
      <c r="C5" t="s">
        <v>485</v>
      </c>
    </row>
    <row r="6" spans="1:3">
      <c r="A6" t="s">
        <v>63</v>
      </c>
      <c r="B6">
        <v>1</v>
      </c>
      <c r="C6" t="s">
        <v>432</v>
      </c>
    </row>
    <row r="7" spans="1:3">
      <c r="A7" t="s">
        <v>63</v>
      </c>
      <c r="B7">
        <v>2</v>
      </c>
      <c r="C7" t="s">
        <v>433</v>
      </c>
    </row>
    <row r="8" spans="1:3">
      <c r="A8" t="s">
        <v>59</v>
      </c>
      <c r="B8">
        <v>1</v>
      </c>
      <c r="C8" t="s">
        <v>469</v>
      </c>
    </row>
    <row r="9" spans="1:3">
      <c r="A9" t="s">
        <v>59</v>
      </c>
      <c r="B9">
        <v>2</v>
      </c>
      <c r="C9" t="s">
        <v>470</v>
      </c>
    </row>
    <row r="10" spans="1:3">
      <c r="A10" t="s">
        <v>65</v>
      </c>
      <c r="B10">
        <v>1</v>
      </c>
      <c r="C10" t="s">
        <v>467</v>
      </c>
    </row>
    <row r="11" spans="1:3">
      <c r="A11" t="s">
        <v>65</v>
      </c>
      <c r="B11">
        <v>2</v>
      </c>
      <c r="C11" t="s">
        <v>468</v>
      </c>
    </row>
    <row r="12" spans="1:3">
      <c r="A12" t="s">
        <v>487</v>
      </c>
      <c r="B12">
        <v>1</v>
      </c>
      <c r="C12" s="5" t="s">
        <v>486</v>
      </c>
    </row>
    <row r="13" spans="1:3">
      <c r="A13" t="s">
        <v>487</v>
      </c>
      <c r="B13">
        <v>2</v>
      </c>
      <c r="C13" s="5" t="s">
        <v>474</v>
      </c>
    </row>
    <row r="14" spans="1:3">
      <c r="A14" t="s">
        <v>487</v>
      </c>
      <c r="B14">
        <v>3</v>
      </c>
      <c r="C14" s="5" t="s">
        <v>473</v>
      </c>
    </row>
    <row r="15" spans="1:3">
      <c r="A15" t="s">
        <v>487</v>
      </c>
      <c r="B15">
        <v>4</v>
      </c>
      <c r="C15" s="5" t="s">
        <v>472</v>
      </c>
    </row>
    <row r="16" spans="1:3">
      <c r="A16" t="s">
        <v>487</v>
      </c>
      <c r="B16">
        <v>5</v>
      </c>
      <c r="C16" s="5" t="s">
        <v>471</v>
      </c>
    </row>
    <row r="17" spans="1:3">
      <c r="A17" s="11" t="s">
        <v>144</v>
      </c>
      <c r="B17" s="11">
        <v>1</v>
      </c>
      <c r="C17" s="12" t="s">
        <v>145</v>
      </c>
    </row>
    <row r="18" spans="1:3">
      <c r="A18" s="11" t="s">
        <v>144</v>
      </c>
      <c r="B18" s="11">
        <v>0</v>
      </c>
      <c r="C18" s="12" t="s">
        <v>146</v>
      </c>
    </row>
    <row r="19" spans="1:3">
      <c r="A19" s="11" t="s">
        <v>144</v>
      </c>
      <c r="B19" s="11">
        <v>8</v>
      </c>
      <c r="C19" s="12" t="s">
        <v>147</v>
      </c>
    </row>
    <row r="20" spans="1:3">
      <c r="A20" s="11" t="s">
        <v>250</v>
      </c>
      <c r="B20" s="11">
        <v>1</v>
      </c>
      <c r="C20" s="12" t="s">
        <v>145</v>
      </c>
    </row>
    <row r="21" spans="1:3">
      <c r="A21" s="11" t="s">
        <v>250</v>
      </c>
      <c r="B21" s="11">
        <v>0</v>
      </c>
      <c r="C21" s="12" t="s">
        <v>146</v>
      </c>
    </row>
    <row r="22" spans="1:3">
      <c r="A22" s="11" t="s">
        <v>250</v>
      </c>
      <c r="B22" s="11">
        <v>8</v>
      </c>
      <c r="C22" s="12" t="s">
        <v>147</v>
      </c>
    </row>
    <row r="23" spans="1:3">
      <c r="A23" s="11" t="s">
        <v>251</v>
      </c>
      <c r="B23" s="11">
        <v>1</v>
      </c>
      <c r="C23" s="12" t="s">
        <v>145</v>
      </c>
    </row>
    <row r="24" spans="1:3">
      <c r="A24" s="11" t="s">
        <v>251</v>
      </c>
      <c r="B24" s="11">
        <v>0</v>
      </c>
      <c r="C24" s="12" t="s">
        <v>146</v>
      </c>
    </row>
    <row r="25" spans="1:3">
      <c r="A25" s="11" t="s">
        <v>251</v>
      </c>
      <c r="B25" s="11">
        <v>8</v>
      </c>
      <c r="C25" s="12" t="s">
        <v>147</v>
      </c>
    </row>
    <row r="26" spans="1:3">
      <c r="A26" t="s">
        <v>274</v>
      </c>
      <c r="B26">
        <v>1</v>
      </c>
      <c r="C26" s="5" t="s">
        <v>145</v>
      </c>
    </row>
    <row r="27" spans="1:3">
      <c r="A27" t="s">
        <v>274</v>
      </c>
      <c r="B27">
        <v>0</v>
      </c>
      <c r="C27" s="5" t="s">
        <v>146</v>
      </c>
    </row>
    <row r="28" spans="1:3">
      <c r="A28" t="s">
        <v>274</v>
      </c>
      <c r="B28">
        <v>8</v>
      </c>
      <c r="C28" s="5" t="s">
        <v>147</v>
      </c>
    </row>
    <row r="29" spans="1:3">
      <c r="A29" t="s">
        <v>275</v>
      </c>
      <c r="B29">
        <v>1</v>
      </c>
      <c r="C29" s="5" t="s">
        <v>145</v>
      </c>
    </row>
    <row r="30" spans="1:3">
      <c r="A30" t="s">
        <v>275</v>
      </c>
      <c r="B30">
        <v>0</v>
      </c>
      <c r="C30" s="5" t="s">
        <v>146</v>
      </c>
    </row>
    <row r="31" spans="1:3">
      <c r="A31" t="s">
        <v>275</v>
      </c>
      <c r="B31">
        <v>8</v>
      </c>
      <c r="C31" s="5" t="s">
        <v>147</v>
      </c>
    </row>
    <row r="32" spans="1:3">
      <c r="A32" t="s">
        <v>490</v>
      </c>
      <c r="B32">
        <v>1</v>
      </c>
      <c r="C32" s="5" t="s">
        <v>145</v>
      </c>
    </row>
    <row r="33" spans="1:3">
      <c r="A33" t="s">
        <v>490</v>
      </c>
      <c r="B33">
        <v>0</v>
      </c>
      <c r="C33" s="5" t="s">
        <v>146</v>
      </c>
    </row>
    <row r="34" spans="1:3">
      <c r="A34" t="s">
        <v>277</v>
      </c>
      <c r="B34">
        <v>1</v>
      </c>
      <c r="C34" t="s">
        <v>278</v>
      </c>
    </row>
    <row r="35" spans="1:3">
      <c r="A35" t="s">
        <v>277</v>
      </c>
      <c r="B35">
        <v>0</v>
      </c>
      <c r="C35" t="s">
        <v>384</v>
      </c>
    </row>
    <row r="36" spans="1:3">
      <c r="A36" t="s">
        <v>143</v>
      </c>
      <c r="B36">
        <v>1</v>
      </c>
      <c r="C36" s="5" t="s">
        <v>145</v>
      </c>
    </row>
    <row r="37" spans="1:3">
      <c r="A37" t="s">
        <v>143</v>
      </c>
      <c r="B37">
        <v>0</v>
      </c>
      <c r="C37" s="5" t="s">
        <v>146</v>
      </c>
    </row>
    <row r="38" spans="1:3">
      <c r="A38" t="s">
        <v>143</v>
      </c>
      <c r="B38">
        <v>8</v>
      </c>
      <c r="C38" s="5" t="s">
        <v>147</v>
      </c>
    </row>
    <row r="39" spans="1:3">
      <c r="A39" t="s">
        <v>385</v>
      </c>
      <c r="B39">
        <v>1</v>
      </c>
      <c r="C39" s="5" t="s">
        <v>145</v>
      </c>
    </row>
    <row r="40" spans="1:3">
      <c r="A40" t="s">
        <v>385</v>
      </c>
      <c r="B40">
        <v>0</v>
      </c>
      <c r="C40" s="5" t="s">
        <v>146</v>
      </c>
    </row>
    <row r="41" spans="1:3">
      <c r="A41" t="s">
        <v>385</v>
      </c>
      <c r="B41">
        <v>8</v>
      </c>
      <c r="C41" s="5"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tabSelected="1" workbookViewId="0">
      <selection activeCell="C2" sqref="C2"/>
    </sheetView>
  </sheetViews>
  <sheetFormatPr defaultRowHeight="15"/>
  <sheetData>
    <row r="1" spans="1:3">
      <c r="A1" s="30" t="s">
        <v>475</v>
      </c>
      <c r="B1" s="30" t="s">
        <v>476</v>
      </c>
      <c r="C1" t="s">
        <v>453</v>
      </c>
    </row>
    <row r="2" spans="1:3">
      <c r="A2" s="30" t="s">
        <v>491</v>
      </c>
      <c r="B2" s="30" t="s">
        <v>481</v>
      </c>
      <c r="C2" t="s">
        <v>452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Impeccable</dc:creator>
  <cp:lastModifiedBy>Impeccable</cp:lastModifiedBy>
  <dcterms:created xsi:type="dcterms:W3CDTF">2023-11-05T08:57:53Z</dcterms:created>
  <dcterms:modified xsi:type="dcterms:W3CDTF">2023-11-18T07:14:00Z</dcterms:modified>
</cp:coreProperties>
</file>