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waxman\Dropbox\UNICEF Greece\Checklist\2021 Checklist\Waxman Ckecklist\"/>
    </mc:Choice>
  </mc:AlternateContent>
  <xr:revisionPtr revIDLastSave="0" documentId="13_ncr:1_{E7DE3986-3FD6-40A6-B4F5-95806E813AA0}" xr6:coauthVersionLast="45" xr6:coauthVersionMax="45" xr10:uidLastSave="{00000000-0000-0000-0000-000000000000}"/>
  <bookViews>
    <workbookView xWindow="-108" yWindow="-108" windowWidth="23256" windowHeight="12720" tabRatio="343" xr2:uid="{C0BE9A59-EFED-4DCE-9A9D-B1358BBD3C85}"/>
  </bookViews>
  <sheets>
    <sheet name="survey" sheetId="1" r:id="rId1"/>
    <sheet name="choices" sheetId="3" r:id="rId2"/>
    <sheet name="settings" sheetId="2" r:id="rId3"/>
  </sheets>
  <definedNames>
    <definedName name="_xlnm._FilterDatabase" localSheetId="0" hidden="1">survey!$A$1:$O$169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<sst xmlns="http://schemas.openxmlformats.org/spreadsheetml/2006/main" count="960" uniqueCount="455">
  <si>
    <t>Site/ location for which the information is completed</t>
  </si>
  <si>
    <t>Όνομα Δομής Φιλοξενίας/Περιοχή</t>
  </si>
  <si>
    <t>Πρόσωπο Αναφοράς (Όνομα/ Τίτλος/ Φορέας/ Στοιχεία Επικοινωνίας):</t>
  </si>
  <si>
    <t>Contributing actors (please list all actors who participated in checklist exercise):</t>
  </si>
  <si>
    <t>Συμβαλλόμενοι φορείς(παρακαλώ απαριθμήστε όλους τους φορείς που συμμετείχαν σε αυτήν την άσκηση)</t>
  </si>
  <si>
    <t>Τι ενέργειες πρέπει να γίνουν στις δομές φιλοξενίας ώστε να είναι φιλικές προς τα παιδιά;</t>
  </si>
  <si>
    <t>I. Are mechanisms in place to ensure that children are safe and secure, including from psychical dangers and hazards in the site?</t>
  </si>
  <si>
    <t>I.Υπάρχουν μηχανισμοί που εξασφαλίζουν ότι τα παιδιά είναι ασφαλή από φυσικούς και άλλους κινδύνους μέσα στη δομή φιλοξενίας;</t>
  </si>
  <si>
    <t>a. There is a 24/7 security presence on site</t>
  </si>
  <si>
    <t>α.  Υπάρχει παρουσία προσωπικού για την ασφάλεια όλο το 24ωρο 7 ημέρες την εβδομάδα στη δομή</t>
  </si>
  <si>
    <t>Comments/Status</t>
  </si>
  <si>
    <t>Σχόλια / Κατάσταση</t>
  </si>
  <si>
    <t>b. Entry and exit to site is regulated (e.g. check in, check out mechanisms; only people with appropriate permission can enter; etc.)</t>
  </si>
  <si>
    <t>β. Η είσοδος και η έξοδος στη δομή ελέγχεται (π.χ.  μηχανισμός ελέγχου εισόδου και εξόδου από τη δομή,  μόνο άτομα με την κατάλληλη άδεια μπορούν να εισέλθουν στην δομή κ.ο.κ.)</t>
  </si>
  <si>
    <t>c. There is an emergency protocol (preparedness and/or evacuation plan) for beneficiaries on site.</t>
  </si>
  <si>
    <t>γ.Υπάρχει σχέδιο ετοιμότητας έκτακτης ανάγκης ή / και έκτακτης εκκένωσης για τον πληθυσμό που διαμένει στη δομή</t>
  </si>
  <si>
    <t>d.A safety mapping** is conducted on a regular basis with the involvement of the community (including children) and risks and hazards are responded to in a timely manner.</t>
  </si>
  <si>
    <t>δ.Η χαρτογράφηση για την ασφάλεια** πραγματοποιείται σε τακτική βάση με τη συμμετοχή της κοινότητας (συμπεριλαμβανομένων των παιδιών) και οι κίνδυνοι απαντώνται εγκαίρως.</t>
  </si>
  <si>
    <t>e. Children and adults have access to basic emergency response services 24/7 (e.g. including police, fire, ambulance) and are aware of the emergency protocol in place (e.g. the protocol should outline steps to take in case of an emergency)</t>
  </si>
  <si>
    <t>ε. Τα παιδιά και οι ενήλικες έχουν πρόσβαση σε βασικές υπηρεσίες έκτακτης ανάγκης όλο το 24ωρο 7 ημέρες την εβδομάδα (π.χ. συμπεριλαμβανομένης αστυνομίας, πυροσβεστικής, ασθενοφόρου) και υπάρχει πρωτόκολλο έκτακτης ανάγκης (το πρωτόκολλο πρέπει να περιγράφει τα μέτρα που πρέπει να ληφθούν σε περιπτώσεις έκτακτης ανάγκης) που είναι γνωστό στα παιδιά και στους ενήλικες</t>
  </si>
  <si>
    <t>f.Physical hazards and dangers in and around the sites are regularly identified and timely action is taken to remove them or to reduce risk.  (E.g. Hazards may include debris, loose electrical wires, open sewage, holes, broken glass. For sites located near highways, measures put in place to reduce unsupervised children on the road and related risk of accident)</t>
  </si>
  <si>
    <t>ζ. Οι φυσικοί και άλλοι κίνδυνοι μέσα και γύρω από τη δομή, ταυτοποιούνται άμεσα και γίνονται ενέργειες για την εξάλειψή τους ή τη μείωση του κινδύνου.  (Π.χ. Κίνδυνοι μπορεί να περιλαμβάνουν θραύσματα, χαλαρά ηλεκτρικά καλώδια, ανοιχτή αποχέτευση, τρύπες, σπασμένα γυαλιά. Για δομές που βρίσκονται κοντά σε αυτοκινητόδρομους, για μείωση των κινδύνων μπορούν να ληφθούν μέτρα για τα παιδιά που χωρίς επιτήρηση διασχίζουν το δρόμο κ.α.)</t>
  </si>
  <si>
    <t>g. Areas frequently used by women and children (including toilets, water points, health services, community services), are well lit, safe and accessible (e.g. lighting, locks on latrines, separated, clean based on hygiene standards, accessible for children with disabilities)</t>
  </si>
  <si>
    <t>η. Οι περιοχές που χρησιμοποιούνται συχνά από γυναίκες και παιδιά (συμπεριλαμβανομένων των τουαλετών, σημείων ύδρευσης, υπηρεσιών υγείας, κοινοτικών υπηρεσίων), είναι καλά φωτισμένες, ασφαλείς και προσβάσιμες  (π.χ. φωτισμός, κλειδαριές στις τουαλέτες, διαχωρισμός γυναικείων/ανδρικών, καθαριότητα βάσει προτύπων υγιεινής, προσβασιμότητα σε παιδιά με ειδικές ανάγκες)</t>
  </si>
  <si>
    <t>h. Accommodation and other spaces for UAC, or other vulnerable children are secure (E.g. lighting, locks on doors, located near security personnel, entry permitted to authorized people etc.)</t>
  </si>
  <si>
    <t>θ. Οι χώροι διαμονής ασυνόδευτων ανηλίκων ή άλλων ευάλωτων παιδιών, καθώς και άλλοι χώροι που απευθύνονται σε αυτά είναι ασφαλείς (π .χ. φωτισμός, κλειδαριές στις πόρτες, πλησίον προσωπικού ασφαλείας, η είσοδος επιτρέπεται μόνο σε εξουσιοδοτημένα άτομα, κλπ.)</t>
  </si>
  <si>
    <t>i. Information about site security and management, and about any hazards/risks in the site is provided to children and adults, including by clearly posting emergency phone numbers and names of security focal points</t>
  </si>
  <si>
    <t>ι. Πληροφορίες για την ασφάλεια της δομής καθώς και για τη διαχείριση της ασφάλειας, καθώς και για τους υφιστάμενους κινδύνους, παρέχονται σε παιδιά και ενήλικες. Η διάχυση των πληροφοριών γίνεται, εκτός των άλλων, μέσω σχετικών αναρτήσεων τηλεφωνικών αριθμών έκτακτης ανάγκης και των στοιχείων των προσώπων αναφοράς για την ασφάλεια.</t>
  </si>
  <si>
    <t>j. Local authorities (including police, civil protection, and the municipality) are informed about security incidents, risks, or hazards in the site in a timely manner in line with of mandate and responsibilities</t>
  </si>
  <si>
    <t>ια. Οι τοπικές αρχές (π.χ. τοπικό αστυνομικό τμήμα, τμήμα πολιτικής προστασίας ή ο δήμος) ενημερώνονται εγκαίρως για τα περισταστικά ασφαλείας, για κινδύνους ή φθορές στη δομή φιλοξενίας , ανάλογα με το πεδίο ευθύνης και την αρμοδιότητά τους.</t>
  </si>
  <si>
    <t>II. Are mechanisms in place to regularly monitor and coordinate on the situation of children in the site?</t>
  </si>
  <si>
    <t>ΙΙ. Υπάρχουν μηχανισμοί για την τακτική παρακολούθηση της κατάστασης των παιδιών στην δομή φιλοξενίας;</t>
  </si>
  <si>
    <t>a.There is a Protection and/or Child Rights Focal Point assigned at site level. (E.g. the focal point is responsible for: receiving concerns and responding to child protection issues identified in the site including referring concerns to relevant actors; representing children’s issues, ideas and concerns in site planning and decision-making; advocating for safe child-focused, accessible, services and activities)</t>
  </si>
  <si>
    <t>α. Υπάρχει πρόσωπο αναφοράς για την Προστασία/ Δικαιώματα του Παιδιού που είναι υπεύθυνος/η στη δομή φιλοξενίας για: να λαμβάνει τις αναφορές και να αντιμετωπίζει τα ζητήματα παιδικής προστασίας που εντοπίζονται στη δομή συμπεριλαμβανομένων παραπομπών σε άλλους αρμόδιους φορείς, παρουσίασης θεμάτων των παιδιών, των ιδεών και ανησυχιών τους στο πλαίσιο μηχανισμών σχεδιασμού και λήψης αποφάσεων,  υποστήριξης της ασφάλειας των παιδιών, της προσβασιμότητάς τους σε υπηρεσίες και δραστηριότητες</t>
  </si>
  <si>
    <t>b. The rights and needs of children are a standing agenda item in the regular protection and/or broader site-level coordination meetings</t>
  </si>
  <si>
    <t>β. Τα δικαιώματα και οι ανάγκες των παιδιών είναι τακτικό θέμα της ημερήσιας διάταξης στις συναντήσεις συντονισμού σε επίπεδο δομής</t>
  </si>
  <si>
    <t>c. Children with specific vulnerabilities are identified in the site (e.g. including through population registration exercises, profiling of vulnerable children and families, protection vulnerability assessments, etc.)</t>
  </si>
  <si>
    <t>γ. Γίνεται εντοπισμός των παιδιών με ειδικές ευαλωτότητες στη δομή  (π.χ. μέσω ασκήσεων καταγραφής πληθυσμού, σκιαγράφησης προφίλ των ευάλωτων παιδιών και των οικογενειών τους, και αξιολογήσεων ευαλωτότητας**)</t>
  </si>
  <si>
    <t>d. Protection monitoring** is regularly carried out  with specific attention to children.</t>
  </si>
  <si>
    <t>δ. Υπάρχει μηχανισμός άμεσου εντοπισμού και ανταπόκρισης σε ζητήματα προστασίας και ασφάλειας** (π.χ. τακτική παρακολούθηση θεμάτων προστασίας/ protection monitoring)</t>
  </si>
  <si>
    <t>e. Actors on site coordinate with/share relevant information about children at risk with the public prosecutors for minors, police or other authorities as relevant, in a timely manner and in line with the requirements of national legislation.</t>
  </si>
  <si>
    <t>ε. Οι φορείς της δομής μοιράζονται τις σχετικές πληροφοριές για τα παιδιά σε κίνδυνο με τις αρμόδιες Εισαγγελίες, την αστυνομία ή άλλη σχετική κρατική αρχή εγκαίρως και σύμφωνα με την κείμενη εθνική νομοθεσία</t>
  </si>
  <si>
    <t>III. Do children have access to a minimum package of services in or near each site, including age- and gender-appropriate opportunities for psychosocial support, life skills development, and learning?</t>
  </si>
  <si>
    <t>ΙΙΙ. Έχουν τα παιδιά πρόσβαση σε ένα ελάχιστο πακέτο υπηρεσιών μέσα ή κοντά στη δομή, κατάλληλων για την ηλικία και το φύλο τους συμπεριλαμβανομένων κατάλληλων ευκαιριών για ψυχοκοινωνική υποστήριξη, ανάπτυξη δεξιοτήτων και μάθησης;</t>
  </si>
  <si>
    <t>a. There are specialized professionals and services on site who are trained and mandated to identify, respond to and support children at risk including (check all that apply):</t>
  </si>
  <si>
    <t>α. Υπάρχουν εξειδικευμένοι  επαγγελματίες στη δομή που είναι εκπαιδευμένοι και στους οποίους έχει ανατεθεί η ταυτοποίηση, ανταπόκριση και υποστήριξη παιδιών που εμπίπτουν στις παρακάτω κατηγορίες (επιλέξτε όλα όσα ισχύουν):</t>
  </si>
  <si>
    <t>comments/status</t>
  </si>
  <si>
    <t>b.The number of professionals on site is adequate to respond to the needs of children (e.g. adequate staff versus child ratio,  including social workers, interpreters, health professionals, etc.)</t>
  </si>
  <si>
    <t>β. Ο αριθμός των επαγγελματιών της δομής είναι επαρκής για να ανταποκριθεί στις ανάγκες των παιδιών (συμπεριλαβανομένων των κοινωνικών λειτουργών, των διερμηνέων, των επαγγελματιών υγείας κλπ.)</t>
  </si>
  <si>
    <t>c. A minimum package of services is available to children of different age groups on site including (check all that apply). In comments section, please highlight if there are any gaps in services for different target groups of children including age groups: eg. toddlers  (0-3 years), pre-school (4-5 years), school aged children (6-12 years ) and  adolescents (13-19 years)</t>
  </si>
  <si>
    <t>γ. Ένα ελάχιστο πακέτο υπηρεσιών είναι διαθέσιμο στα παιδιά διαφόρων ηλικιακών ομάδων της δομής συμπεριλαμβανομένων (επιλέξτε όλα όσα ισχύουν).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</si>
  <si>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d.There is sufficient space to deliver core services for children on site including (check all that apply)</t>
  </si>
  <si>
    <t>δ. Υπάρχει αρκετός χώρος για την παροχή υπηρεσιών για τα παιδιά στη δομή συμπεριλαμβανομένων (ελέγξτε όλα όσα ισχύουν):</t>
  </si>
  <si>
    <t>e. Services for children on site are complimentary and coordinated (e.g. clear division of responsibilities between actors on site, continuity of services, coordinated schedule of activities, etc.)</t>
  </si>
  <si>
    <t>ε. Οι προσφερόμενες υπηρεσίες για τα παιδιά στη δομή είναι συμπληρωματικές και συντονισμένες (π.χ. σαφής κατανομή αρμοδιοτήτων μεταξύ των οργανισμών που δραστηριοποιούνται στη δομή, παροχή θπηρεσιών ολοκληρωμένης και συνεχούς φροντίδας, συντονισμένο πρόγραμμα δραστηριοτήτων κτλ.)</t>
  </si>
  <si>
    <t>f.Children and families have access to services and resources off-site through affordable, safe, timely transportation including (check all that apply):</t>
  </si>
  <si>
    <t>ζ. Τα παιδιά και οι οικογένειες έχουν πρόσβαση σε υπηρεσίες  εκτός δομής φιλοξενίας έγκαιρα, μέσω οικονομικά προσιτών, ασφαλών, τακτικών και προσβάσιμων μέσων συγκοινωνίας / μεταφορών συμπεριλαμβανομένων:</t>
  </si>
  <si>
    <t>g. Services for children are accessible to all, including children with special needs** (E.g. regular monitoring is carried out to ensure services are accessible including through spot checks and discussions with staff and children/adults and identified challenges are acted on in a timely manner)</t>
  </si>
  <si>
    <t>η. Οι υπηρεσίες για τα παιδιά είναι προσβάσιμες σε όλα, συμπεριλαμβανομένων των παιδιών με ειδικές ανάγκες** ( E .g. r egular monitoring is carried out to ensure services are accessible including through spot checks and discussions with staff and children/caregivers (Π.χ. γίνεται τακτική παρακολούθηση με σκοπό να εξασφαλισθεί ότι οι υπηρεσίες είναι προσβάσιμες, μέσω,  μεταξύ άλλων, επιτόπιων αξιολογήσεων και συζητήσεων με το προσωπικό και τα παιδιά / ενήλικες, ενώ and id entified challenges are acted on in a timely manner )οι προκλήσεις που εντοπίζονται  αντιμετωπίζονται έγκαιρα)</t>
  </si>
  <si>
    <t>h.Services for children are age-, gender- and culturally-appropriate (e.g. adequate interpretation services, dedicated spaces for women and girls, dedicated activities for babies and toddlers, older adolecents). In comments section, please highlight if there are any gaps in services for different target groups of children including age groups: eg. toddlers  (0-3 years), pre-school (4-5 years), school aged children (6-12 years ) and  adolescents (13-19 years)</t>
  </si>
  <si>
    <t>θ. Οι υπηρεσίες για τα παιδιά είναι κατάλληλες για την ηλικία, το φύλο και τον πολιτισμό τους (π.χ. κατάλληλες υπηρεσίες διερμηνείας, αφιερωμένοι χώροι για γυναίκες και κορίτσια, δραστηριότητες για μωρά και νήπια, εφήβους).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</si>
  <si>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IV. Είναι τα παιδιά ασφαλή από την εκμετάλλευση και την κακοποίηση;</t>
  </si>
  <si>
    <t>a. All persons working on site (including staff and volunteers) are screened (E.g. through criminal record checks, reference checks)</t>
  </si>
  <si>
    <t>α. Όλα τα άτομα που εργάζονται στη δομή (συμπεριλαμβανομένου του προσωπικού και των εθελοντών) έχουν ελεγχθεί ως προς την καταλληλότητάς του να εργαστούν στη δομή (Π.χ. έλεγχος ποινικού μητρώου, έλεγχος συστάσεων)</t>
  </si>
  <si>
    <t>b. All persons working on site (including staff and volunteers) are bound by (have signed) a code of conduct or other policy that covers child safeguarding</t>
  </si>
  <si>
    <t>β. Όλα τα άτομα που εργάζονται στη δομή (συμπεριλαμβανομένου του προσωπικού και των εθελοντών) δεσμεύονται από (έχουν υπογράψει) κώδικα δεοντολογίας ή άλλη πολιτική που καλύπτει την προστασία των παιδιών.</t>
  </si>
  <si>
    <t>c. All staff (and volunteers) have received a basic training on child protection including child safeguarding and confidentiality.</t>
  </si>
  <si>
    <t>γ. Όλο το προσωπικό (και οι εθελοντές) έχουν λάβει βασική εκπαίδευση στην παιδική προστασία συμπεριλαμβανομένης της πολιτικής διασφάλισης της προστασίας των παιδιών  και της εμπιστευτικότητας.</t>
  </si>
  <si>
    <t>d. Confidential complaints mechanisms** to receive and investigate allegations of sexual exploitation and abuse are in place (including ability to report abuse by staff or other actors working on site) and communities are aware of how to use them.</t>
  </si>
  <si>
    <t>δ. Υπάρχουν εμπιστευτικοί μηχανισμοί αναφοράς** για την καταγραφή και τη διερεύνηση ισχυρισμών περί σεξουαλικής εκμετάλλευσης και κακοποίησης και οι κοινότητες της δομής γνωρίζουν πώς να τους χρησιμοποιήσουν</t>
  </si>
  <si>
    <t>e. An interagency information sharing protocol** is in place for sharing sensitive information, including on children</t>
  </si>
  <si>
    <t>ε. Υπάρχει μεταξύ των φορέων της δομής πρωτόκολλο ανταλλαγής πληροφοριών** για την ανταλλαγή ευαίσθητων πληροφοριών, συμπεριλαμβανομένων των πληροφοριών που έχουν να κάνουν με παιδιά.</t>
  </si>
  <si>
    <t>f.Safe and effective referral pathways are in place and updated on a regular basis (please check all that apply):</t>
  </si>
  <si>
    <t>ζ. Υπάρχει ασφαλής και αποτελεσματικό σύστημα παραπομπών υποθέσεων (referral pathway) το οποίο επικαιροποιείται σε τακτική βάση σχετικά με (επιλέξτε όλα όσα ισχύουν):</t>
  </si>
  <si>
    <t>g.All actors on site including staff, volunteers, and beneficiaries (children and adults) are informed of referral pathways and aware of how to report a case of violence, abuse and exploitation of children and where to go for support including emergencies (E.g. Information should include emergency phone numbers and contact details for emergency focal points who can be reached evenings, weekends and holidays. Information should be clearly disseminated in the site, in relevant languages, including through visible posters or announcement boards).</t>
  </si>
  <si>
    <t>η. Όλοι οι φορείς της δομής συμπεριλαμβανομένων του προσωπικού, εθελοντών, και ωφελούμενων (παιδιών και ενηλίκων) γνωρίζουν το σύστημα παραπομπών καθώς και πώς μπορούν να κάνουν αναφορά μιας περίπτωση βίας, κακοποίησης και εκμετάλλευσης παιδιού και πού μπορεί να απευθυνθούν για υποστήριξη συμπεριλαμβανομένων καταστάσεων έκτακτης ανάγκης. (Π.χ. Οι πληροφορίες περιλαμβάνουν αριθμούς έκτακτης ανάγκης στοιχεία επικοινωνίας επαγγελματιών/προσώπων αναφοράς με τα οποία μπορεί κανείς να επικοινωνήσει τηλεφωνικά το βράδυ, Σαββατοκύριακα και αργίες. Οι πληροφορίες πρέπει να παρουσιάζονται με σαφήνεια στη δομή μέσω διακριτών αφισών ή πινάκων ανακοινώσεων.)</t>
  </si>
  <si>
    <t>h. Information sessions are delivered for parents and other adults on their role and responsibility towards ensuring protection and safety of children (e.g. parenting skills workshops, community based protection workshop, etc.)</t>
  </si>
  <si>
    <t>θ. Παρέχονται ενημερώσεις στους γονείς και άλλους ενήλικες σχετικά με τον ρόλο και την ευθύνη τους όσον αφορά στην προστασία και την ασφάλεια των παιδιών (π.χ. εργαστήρια δεξιοτήτων για γονείς, εργαστήρια ενημέρωσης σε επίπεδο κοινότητας για θέματα προστασίας κλπ.)</t>
  </si>
  <si>
    <t>V. Do children have a safe and clean place to meet friends and have places to play, with access to green spaces?</t>
  </si>
  <si>
    <t>V. Έχουν τα παιδιά ένα ασφαλές και καθαρό μέρος για να συναντήσουν φίλους, να παίξουν, με πρόσβαση σε χώρους πρασίνου;</t>
  </si>
  <si>
    <t>a. Communal areas on site are clean, safe and rubbish free</t>
  </si>
  <si>
    <t>α. Οι κοινόχρηστοι χώροι της δομής είναι καθαροί, ασφαλείς και χωρίς σκουπίδια</t>
  </si>
  <si>
    <t>b.There are dedicated spaces on site for boys and girls of different age groups and abilities to meet and play including (check all that apply). Please specify if these spaces are accessible during non-working hours or self-managed during working hours.</t>
  </si>
  <si>
    <t>β. Υπάρχουν χώροι στη δομή για αγόρια και κορίτσια διαφορετικών ηλικιακών ομάδων στους οποίους μπορούν να συναντηθούν και να παίξουν συμπεριλαμβανομένων  (επιλέξτε όλα όσα ισχύουν). Παρακαλείστε να διευκρινίσετε αν οι χώροι αυτοί είναι προσβάσιμοι κατά τη διάρκεια ωρών που δεν εργάζεται το προσωπικό ή αν οι ίδιοι οι ωφελούμενοι τους διαχειρίζονται μόνοι τους σε ώρες εργασίας.</t>
  </si>
  <si>
    <t>c. There are communal outdoor green spaces on site (e.g. with plants, grass and/or trees) for use by children and families*</t>
  </si>
  <si>
    <t>γ.Υπάρχουν κοινόχρηστοι εξωτερικοί χώροι πρασίνου  στη δομή  (π.χ. με φυτά, γρασίδι και / ή δέντρα) για χρήση από παιδιά και οικογένειες*</t>
  </si>
  <si>
    <t>VI. Are there mechanisms in place for children and youth to express their opinions and influence decisions that affect the site?</t>
  </si>
  <si>
    <t>VI. Υπάρχουν μηχανισμοί που διευκολύνουν τα παιδιά και τους νέους να εκφράσουν την γνώμη τους και να επηρεάσουν τις αποφάσεις που τους αφορούν στη δομή;</t>
  </si>
  <si>
    <t>a. Actions are taken to inform and/or raise awareness of communities, including children and youth, about (check all that apply):</t>
  </si>
  <si>
    <t>α. Αναλαμβάνονται ενέργειες για την ευαισθητοποίηση των κοινοτήτων, συμπεριλαμβανομένων παιδιών και νέων (επιλέξτε αυτά που ισχύουν):</t>
  </si>
  <si>
    <t>b. Children and families are consulted to identify protection or other concerns about sites, services and safety (E.g. including through periodic focus group discussions, complaints/anonymous feedback mechanisms, regular community meetings between youth, parents/caregivers and women and site management).</t>
  </si>
  <si>
    <t>β. Τα παιδιά και οι οικογένειες συμμετέχουν  στην ταυτοποίηση ζητημάτων προστασίας ή άλλων ζητημάτων που χρήζουν προσοχής που αφορούν τις δομές φιλοξενίας, τις υπηρεσίες και την ασφάλεια (π.χ. Μεταξύ άλλων, μέσω περιοδικών ομαδικών συζητήσεων,  μηχανισμών παραπόνων / ανώνυμης ανατροφοδότησης, τακτικών συναντήσεων της κοινότητας μεταξύ νέων, γονέων και κηδεμόνων , γυναικών και της διαχείρισης της δομής)</t>
  </si>
  <si>
    <t>c. Communities including children are involved in planning and decisions or services that affect them (E.g. including establishing community/peer/youth groups; child friendly site committees; structured community meetings; training for children and communities on leadership)*</t>
  </si>
  <si>
    <t>γ. Οι κοινότητες, συμπεριλαμβανομένων των παιδιών, συμμετέχουν στον προγραμματισμό  και στην λήψη αποφάσεων σχετικά με την παροχή υπηρεσιών που απευθύνονται σε αυτές (π.χ. συμπεριλαμβανομένων της καθιέρωσης ομάδων κοινοτήτων/νέων ατόμων/επιτροπών για την προαγωγή μιας φιλικής προς τα παιδιά δομής, δομημένων συναντήσεων της κοινότητας και των παιδιιών, εκπαιδεύσεων/ κατάρτισεων αναφορικά με την ηγεσία)*</t>
  </si>
  <si>
    <t>VII. Do children have opportunities to build resilience**, foster social inclusion**, and integrate into wider host society?</t>
  </si>
  <si>
    <t>VII. Έχουν τα παιδιά ευκαιρίες να ενισχύσουν την ανθεκτικότητα**, να προωθήσουν την κοινωνική ένταξη** και να ενταχθούν στην ευρύτερη κοινωνία υποδοχής;</t>
  </si>
  <si>
    <t>a. Children and families are encouraged and empowered to design, facilitate and/or manage community-based activities in the site*</t>
  </si>
  <si>
    <t>α. Τα παιδιά και οι οικογένειες ενθαρρύνονται και ενδυναμώνονται στο να σχεδιάζουν, να διευκολύνουν και/ή να διαχειρίζονται κοινοτικές δραστηριότητες στη δομή*</t>
  </si>
  <si>
    <t>b. Joint community projects or events between refugee and host communities are organized on a regular basis in or outside of the site (e.g. excursions, site greening, environmental projects, cultural exchange)*</t>
  </si>
  <si>
    <t>β. Κοινοτικά προγράμματα ή εκδηλώσεις ανάμεσα στους προσφύγες και τις τοπικές κοινότητες οργανώνονται από κοινού σε τακτική βάση εντός ή εκτός της δομής (π.χ. εκδρομές, ενίσχυση του πρασίνου της δομής, περιβαλλοντικά προγράμματα, πολιτιστικές ανταλλαγές)*</t>
  </si>
  <si>
    <t>Final comments and action plan</t>
  </si>
  <si>
    <t>Επιπλέον σχόλια και Σχέδιο Δράσης</t>
  </si>
  <si>
    <t>Any additional comments or notes?</t>
  </si>
  <si>
    <t>Έχετε επιπλέον σχόλια ή σημειώσεις ;</t>
  </si>
  <si>
    <t>Αφού συμπληρώσετε τη λίστα, παρακαλείστε να εξετάσετε τις απαντήσεις και να προσδιορίσετε από 3 έως 5 προτεραιότητες μεταξύ των στοιχείων που έχουν απαντηθεί με "Όχι" ή "Εν μέρει". Σε συνεννόηση με την ομάδα συντονισμού, παρακαλείστε να καταγράψετε ένα σύνολο ενεργειών για την αντιμετώπιση των προτεραιοτήτων, διευκρινίζοντας βασικά βήματα, τον φορέα υλοποίησης, το χρονοδιάγραμμα και άλλα ζητήματα. Προσδιορίστε ποιες ενέργειες θα αναληφθούν εσωτερικά στο επίπεδο της δομής φιλοξενίας και ποιες απαιτούν εξωτερική υποστήριξη. Η εξωτερική υποστήριξη μπορεί να συμπεριλαμβάνει εκπαιδευτικά σεμινάρια, τεχνική υποστήριξη, οδηγίες, ανάδειξη και προώθηση των ζητημάτων σε διαφορετικά επίπεδα. Μπορείτε να βρείτε την φόρμα για το Σχέδιο Δράσης - Προτεραιοτήτων στον παρακάτω σύνδεσμο:[ --&gt;ΕΔΩ.](https://drive.google.com/open?id=1Qj5VE5WKWA-FZpgLczEDuQH4Nawc69Di) Μόλις το συμπληρώσετε, παρακαλείστε να αποστείλετε το έγγραφο με e-mail στο mkazakou@unicef.org</t>
  </si>
  <si>
    <t>**Thank you!**</t>
  </si>
  <si>
    <t>**Ευχαριστούμε**</t>
  </si>
  <si>
    <t>type</t>
  </si>
  <si>
    <t>name</t>
  </si>
  <si>
    <t>label::English</t>
  </si>
  <si>
    <t>relevant</t>
  </si>
  <si>
    <t>required</t>
  </si>
  <si>
    <t>hint::English</t>
  </si>
  <si>
    <t>appearance</t>
  </si>
  <si>
    <t>$given_name</t>
  </si>
  <si>
    <t>choice_filter</t>
  </si>
  <si>
    <t>constraint</t>
  </si>
  <si>
    <t>constraint_message</t>
  </si>
  <si>
    <t>calculation</t>
  </si>
  <si>
    <t>repeat_count</t>
  </si>
  <si>
    <t>start</t>
  </si>
  <si>
    <t>end</t>
  </si>
  <si>
    <t>today</t>
  </si>
  <si>
    <t>deviceid</t>
  </si>
  <si>
    <t>label::Greek</t>
  </si>
  <si>
    <t>hint::Greek</t>
  </si>
  <si>
    <t>id_string</t>
  </si>
  <si>
    <t>default_language</t>
  </si>
  <si>
    <t>style</t>
  </si>
  <si>
    <t>version</t>
  </si>
  <si>
    <t>allow_choice_duplicates</t>
  </si>
  <si>
    <t>English</t>
  </si>
  <si>
    <t>no-text-transform</t>
  </si>
  <si>
    <t>yes</t>
  </si>
  <si>
    <t>CFTool_2021</t>
  </si>
  <si>
    <t>CFTool_2021_v1</t>
  </si>
  <si>
    <t>begin_group</t>
  </si>
  <si>
    <t>instructions</t>
  </si>
  <si>
    <t>note_informed_consent1</t>
  </si>
  <si>
    <t>note_informed_consent2</t>
  </si>
  <si>
    <t>Thank you, now proceed per the instrctions above get started</t>
  </si>
  <si>
    <t>Thank you, you can stop and not proceed.</t>
  </si>
  <si>
    <t>note</t>
  </si>
  <si>
    <t>list_name</t>
  </si>
  <si>
    <t>label:Greek</t>
  </si>
  <si>
    <t>yes_no</t>
  </si>
  <si>
    <t>Yes</t>
  </si>
  <si>
    <t>no</t>
  </si>
  <si>
    <t>No</t>
  </si>
  <si>
    <t>informed_consent1</t>
  </si>
  <si>
    <t xml:space="preserve">Yes, I agree to take part in this research study </t>
  </si>
  <si>
    <t xml:space="preserve">No, I DO NOT agree to take part in this research study </t>
  </si>
  <si>
    <t>location</t>
  </si>
  <si>
    <t>end_group</t>
  </si>
  <si>
    <t>KI_profile</t>
  </si>
  <si>
    <t>Respondent Profile</t>
  </si>
  <si>
    <t>selected(${informed_consent1}, ‘yes’)</t>
  </si>
  <si>
    <t>selected(${informed_consent1}, ‘no’)</t>
  </si>
  <si>
    <t>select_one yes_no</t>
  </si>
  <si>
    <t>location_name</t>
  </si>
  <si>
    <t>text</t>
  </si>
  <si>
    <t>focal_point</t>
  </si>
  <si>
    <t>contributing_actors</t>
  </si>
  <si>
    <t>location_actions</t>
  </si>
  <si>
    <t>yes_no_partially</t>
  </si>
  <si>
    <t>partially</t>
  </si>
  <si>
    <t>Partially</t>
  </si>
  <si>
    <t>final_comments</t>
  </si>
  <si>
    <t>Instructions and Consent</t>
  </si>
  <si>
    <t>safe_mechanisms</t>
  </si>
  <si>
    <t>true</t>
  </si>
  <si>
    <t>access_minpackage</t>
  </si>
  <si>
    <t>safe_meeting</t>
  </si>
  <si>
    <t>express_opinions</t>
  </si>
  <si>
    <t>build_resilience</t>
  </si>
  <si>
    <t>consulted</t>
  </si>
  <si>
    <t>selected(${yes_no_partially}, ‘other’)</t>
  </si>
  <si>
    <t>sexual and gender-based violence</t>
  </si>
  <si>
    <t>psychosocial distress</t>
  </si>
  <si>
    <t>children with special needs**</t>
  </si>
  <si>
    <t>unaccompanied or separated children</t>
  </si>
  <si>
    <t>violence_exploitation_abuse_neglect</t>
  </si>
  <si>
    <t>Violence, exploitation, abuse and neglect</t>
  </si>
  <si>
    <t>sexual_and_gender_based_violence</t>
  </si>
  <si>
    <t>info_sharing</t>
  </si>
  <si>
    <t>Rank1</t>
  </si>
  <si>
    <t>field-list</t>
  </si>
  <si>
    <t>psychosocial_distress</t>
  </si>
  <si>
    <t>unaccompanied_children</t>
  </si>
  <si>
    <t>comments_status</t>
  </si>
  <si>
    <t>label</t>
  </si>
  <si>
    <t>list-nolabel</t>
  </si>
  <si>
    <t>Psychosocial support</t>
  </si>
  <si>
    <t>Case management</t>
  </si>
  <si>
    <t>Individual and family counseling</t>
  </si>
  <si>
    <t>Legal counseling</t>
  </si>
  <si>
    <t>Legal representation</t>
  </si>
  <si>
    <t>Non-formal education</t>
  </si>
  <si>
    <t>Pre-school education</t>
  </si>
  <si>
    <t>Health services (including COVID-19 awareness ,intervention and mitigation measures)</t>
  </si>
  <si>
    <t>Shelter (including dedicated areas for vulnerable children in including UAC)</t>
  </si>
  <si>
    <t>WASH</t>
  </si>
  <si>
    <t>psychosocial_support</t>
  </si>
  <si>
    <t>case_management</t>
  </si>
  <si>
    <t>individual_counseling</t>
  </si>
  <si>
    <t>legal_counseling</t>
  </si>
  <si>
    <t>legal_representation</t>
  </si>
  <si>
    <t>non_education</t>
  </si>
  <si>
    <t>pre_education</t>
  </si>
  <si>
    <t>wash_WASH</t>
  </si>
  <si>
    <t>shelter_UAC</t>
  </si>
  <si>
    <t>health_measures</t>
  </si>
  <si>
    <t>other_specify</t>
  </si>
  <si>
    <t>protection</t>
  </si>
  <si>
    <t>additional</t>
  </si>
  <si>
    <t>thanks</t>
  </si>
  <si>
    <t>empowered</t>
  </si>
  <si>
    <t>planning_decisions</t>
  </si>
  <si>
    <t>dedicated_spaces</t>
  </si>
  <si>
    <t>communal_outdoor</t>
  </si>
  <si>
    <t>Rank2</t>
  </si>
  <si>
    <t>Individual and family counseling/case management (private room)</t>
  </si>
  <si>
    <t>Female friendly space (including for adolescent girls)</t>
  </si>
  <si>
    <t>non_formal_education</t>
  </si>
  <si>
    <t>individual_and_family_counselling</t>
  </si>
  <si>
    <t>female_friendly_space</t>
  </si>
  <si>
    <t>support</t>
  </si>
  <si>
    <t>space</t>
  </si>
  <si>
    <t>agc_approproate</t>
  </si>
  <si>
    <t>Rank3</t>
  </si>
  <si>
    <t>formal education</t>
  </si>
  <si>
    <t>social work services  </t>
  </si>
  <si>
    <t>legal services</t>
  </si>
  <si>
    <t>hospitals/medical care (including relevant COVID-19 health inteventions)</t>
  </si>
  <si>
    <t>mental health care</t>
  </si>
  <si>
    <t>emergency protection (e.g. GBV survivors)</t>
  </si>
  <si>
    <t>asylum service</t>
  </si>
  <si>
    <t>markets to purchase food and basic goods</t>
  </si>
  <si>
    <t>formal_education</t>
  </si>
  <si>
    <t>social_services</t>
  </si>
  <si>
    <t>legal_services</t>
  </si>
  <si>
    <t>mental_care</t>
  </si>
  <si>
    <t>asylum_service</t>
  </si>
  <si>
    <t>markets_goods</t>
  </si>
  <si>
    <t>offsite</t>
  </si>
  <si>
    <t>Rank4</t>
  </si>
  <si>
    <t>Child Protection (violence, neglect and abuse)</t>
  </si>
  <si>
    <t>SGBV including SEA.</t>
  </si>
  <si>
    <t>UAM/SC case management</t>
  </si>
  <si>
    <t>child_protection_v</t>
  </si>
  <si>
    <t>sgbv_incl_sea</t>
  </si>
  <si>
    <t>filed-list</t>
  </si>
  <si>
    <t>referral</t>
  </si>
  <si>
    <t>Rank</t>
  </si>
  <si>
    <t>services on site</t>
  </si>
  <si>
    <t>services off site</t>
  </si>
  <si>
    <t>COVID-19 discusisons and mitigation measures</t>
  </si>
  <si>
    <t>their rights and obligations</t>
  </si>
  <si>
    <t>complaints mechanisms</t>
  </si>
  <si>
    <t>safety plans</t>
  </si>
  <si>
    <t>emergency focal points</t>
  </si>
  <si>
    <t>referral mechanisms</t>
  </si>
  <si>
    <t>services_onsite</t>
  </si>
  <si>
    <t>services_offsite</t>
  </si>
  <si>
    <t>COVID_mitigationmeasures</t>
  </si>
  <si>
    <t>their_andobligations</t>
  </si>
  <si>
    <t>complaints_complaintsmechanisms</t>
  </si>
  <si>
    <t>safety_safetyplans</t>
  </si>
  <si>
    <t>emergency_focalpoints</t>
  </si>
  <si>
    <t>referral_referralmechanisms</t>
  </si>
  <si>
    <t>Rank5</t>
  </si>
  <si>
    <t>Rank6</t>
  </si>
  <si>
    <t>Indoor play and recreation area  *</t>
  </si>
  <si>
    <t>Outdoor play and recreation area*</t>
  </si>
  <si>
    <t>indoor_play_recreation</t>
  </si>
  <si>
    <t>outdoor_play_recreation</t>
  </si>
  <si>
    <t>spaces</t>
  </si>
  <si>
    <t>andravida</t>
  </si>
  <si>
    <t>Andravida</t>
  </si>
  <si>
    <t>Ανδραβίδα</t>
  </si>
  <si>
    <t>alexandria</t>
  </si>
  <si>
    <t>Alexandria</t>
  </si>
  <si>
    <t>Αλεξάνδρεια</t>
  </si>
  <si>
    <t>diavata</t>
  </si>
  <si>
    <t>Diavata</t>
  </si>
  <si>
    <t>Διαβατά</t>
  </si>
  <si>
    <t>doliana</t>
  </si>
  <si>
    <t>Doliana</t>
  </si>
  <si>
    <t>Δολιανά</t>
  </si>
  <si>
    <t>drama</t>
  </si>
  <si>
    <t>Drama</t>
  </si>
  <si>
    <t>Δράμα</t>
  </si>
  <si>
    <t>elaionas</t>
  </si>
  <si>
    <t>Elaionas</t>
  </si>
  <si>
    <t>Ελαιώνας</t>
  </si>
  <si>
    <t>elefsina</t>
  </si>
  <si>
    <t>Elefsina</t>
  </si>
  <si>
    <t>Ελευσίνα</t>
  </si>
  <si>
    <t>filippiada</t>
  </si>
  <si>
    <t>Filippiada</t>
  </si>
  <si>
    <t>Φιλιππιάδα</t>
  </si>
  <si>
    <t>giannitsa</t>
  </si>
  <si>
    <t>Giannitsa</t>
  </si>
  <si>
    <t>Γιαννιτσά</t>
  </si>
  <si>
    <t>grevena</t>
  </si>
  <si>
    <t>Grevena</t>
  </si>
  <si>
    <t>Γρεβενά</t>
  </si>
  <si>
    <t>kato_milia</t>
  </si>
  <si>
    <t>Kato Milia</t>
  </si>
  <si>
    <t>Κάτω Μηλιά</t>
  </si>
  <si>
    <t>katsikas</t>
  </si>
  <si>
    <t>Katsikas</t>
  </si>
  <si>
    <t>Κατσικάς</t>
  </si>
  <si>
    <t>kavala</t>
  </si>
  <si>
    <t>Kavala</t>
  </si>
  <si>
    <t>Καβάλα</t>
  </si>
  <si>
    <t>kipselochori</t>
  </si>
  <si>
    <t>Korinth</t>
  </si>
  <si>
    <t>Κυψελοχώρι</t>
  </si>
  <si>
    <t>koutsochero</t>
  </si>
  <si>
    <t>Koutsochero</t>
  </si>
  <si>
    <t>Κουτσόχερο</t>
  </si>
  <si>
    <t>kozani</t>
  </si>
  <si>
    <t>Kozani</t>
  </si>
  <si>
    <t>Κοζάνη</t>
  </si>
  <si>
    <t>lagadikia</t>
  </si>
  <si>
    <t>Lagadikia</t>
  </si>
  <si>
    <t>Λαγκαδίκια</t>
  </si>
  <si>
    <t>lavrio</t>
  </si>
  <si>
    <t>Lavrio</t>
  </si>
  <si>
    <t>Λαύριο</t>
  </si>
  <si>
    <t>malakasa</t>
  </si>
  <si>
    <t>Malakasa</t>
  </si>
  <si>
    <t>Μαλακάσα</t>
  </si>
  <si>
    <t>nea_kavala</t>
  </si>
  <si>
    <t>Nea Kavala</t>
  </si>
  <si>
    <t>Νέα Καβάλα</t>
  </si>
  <si>
    <t>oinofyta</t>
  </si>
  <si>
    <t>Oinofyta</t>
  </si>
  <si>
    <t>Οινόφυτα</t>
  </si>
  <si>
    <t>ritsona</t>
  </si>
  <si>
    <t>Ritsona</t>
  </si>
  <si>
    <t>Ριτσώνα</t>
  </si>
  <si>
    <t>schisto</t>
  </si>
  <si>
    <t>Schisto</t>
  </si>
  <si>
    <t>Σχιστό</t>
  </si>
  <si>
    <t>serres</t>
  </si>
  <si>
    <t>Serres</t>
  </si>
  <si>
    <t>Σέρρες</t>
  </si>
  <si>
    <t>skaramangas</t>
  </si>
  <si>
    <t>Skaramangas</t>
  </si>
  <si>
    <t>Σκαραμαγκάς</t>
  </si>
  <si>
    <t>thermopyles</t>
  </si>
  <si>
    <t>Thermopyles</t>
  </si>
  <si>
    <t>Θερμοπύλες</t>
  </si>
  <si>
    <t>children_needs</t>
  </si>
  <si>
    <t>hospitals_inteventions</t>
  </si>
  <si>
    <t>Specialized Professionals</t>
  </si>
  <si>
    <t>Minimum Package</t>
  </si>
  <si>
    <t>specialized_professionals</t>
  </si>
  <si>
    <t>minimum_package</t>
  </si>
  <si>
    <t>sufficient_space</t>
  </si>
  <si>
    <t>Sufficient Space</t>
  </si>
  <si>
    <t>service_access</t>
  </si>
  <si>
    <t>Service Access</t>
  </si>
  <si>
    <t>Referral_Path</t>
  </si>
  <si>
    <t>Referral Path</t>
  </si>
  <si>
    <t>Dedicated Spaces</t>
  </si>
  <si>
    <t>awareness_raising</t>
  </si>
  <si>
    <t>Awareness Raising</t>
  </si>
  <si>
    <t>emergency_survivors</t>
  </si>
  <si>
    <t>screened</t>
  </si>
  <si>
    <t>code_conduct</t>
  </si>
  <si>
    <t>cp_training</t>
  </si>
  <si>
    <t>complaints_mechanism</t>
  </si>
  <si>
    <t>ia_information</t>
  </si>
  <si>
    <t>uamsc_case</t>
  </si>
  <si>
    <t>info_sessions</t>
  </si>
  <si>
    <t>safe_children</t>
  </si>
  <si>
    <t>select_one yes_no_partial</t>
  </si>
  <si>
    <t>yes_no_partial</t>
  </si>
  <si>
    <t>select_multiple referral</t>
  </si>
  <si>
    <t>select_multiple spaces</t>
  </si>
  <si>
    <t>select_multiple actions</t>
  </si>
  <si>
    <t>select_one protection</t>
  </si>
  <si>
    <t>select_one support</t>
  </si>
  <si>
    <t>select_one space</t>
  </si>
  <si>
    <t>select_one offsite</t>
  </si>
  <si>
    <t>actions</t>
  </si>
  <si>
    <t>select_one location</t>
  </si>
  <si>
    <t>informed_consent2</t>
  </si>
  <si>
    <t>Focal Point Name:</t>
  </si>
  <si>
    <t>Focal Point Title:</t>
  </si>
  <si>
    <t>Focal Point Contact email:</t>
  </si>
  <si>
    <t>IV.Are mechanisms in place to ensure that children are safe from violence, exploitation and abuse?</t>
  </si>
  <si>
    <t>focal_title</t>
  </si>
  <si>
    <t>focal_contact</t>
  </si>
  <si>
    <t>yes_no_partial_1</t>
  </si>
  <si>
    <t>yes_no_partial_2</t>
  </si>
  <si>
    <t>yes_no_partial_3</t>
  </si>
  <si>
    <t>yes_no_partial_4</t>
  </si>
  <si>
    <t>yes_no_partial_5</t>
  </si>
  <si>
    <t>yes_no_partial_6</t>
  </si>
  <si>
    <t>yes_no_partial_7</t>
  </si>
  <si>
    <t>yes_no_partial_8</t>
  </si>
  <si>
    <t>yes_no_partial_9</t>
  </si>
  <si>
    <t>yes_no_partial_10</t>
  </si>
  <si>
    <t>yes_no_partial_11</t>
  </si>
  <si>
    <t>yes_no_partial_12</t>
  </si>
  <si>
    <t>yes_no_partial_13</t>
  </si>
  <si>
    <t>yes_no_partial_14</t>
  </si>
  <si>
    <t>yes_no_partial_15</t>
  </si>
  <si>
    <t>yes_no_partial_16</t>
  </si>
  <si>
    <t>yes_no_partial_17</t>
  </si>
  <si>
    <t>yes_no_partial_18</t>
  </si>
  <si>
    <t>yes_no_partial_19</t>
  </si>
  <si>
    <t>yes_no_partial_20</t>
  </si>
  <si>
    <t>yes_no_partial_23</t>
  </si>
  <si>
    <t>yes_no_partial_24</t>
  </si>
  <si>
    <t>yes_no_partial_25</t>
  </si>
  <si>
    <t>yes_no_partial_26</t>
  </si>
  <si>
    <t>yes_no_partial_27</t>
  </si>
  <si>
    <t>yes_no_partial_28</t>
  </si>
  <si>
    <t>yes_no_partial_29</t>
  </si>
  <si>
    <t>yes_no_partial_30</t>
  </si>
  <si>
    <t>yes_no_partial_31</t>
  </si>
  <si>
    <t>yes_no_partial_32</t>
  </si>
  <si>
    <t>yes_no_partial_33</t>
  </si>
  <si>
    <t>yes_no_partial_44</t>
  </si>
  <si>
    <t>yes_no_partial_45</t>
  </si>
  <si>
    <t>yes_no_partial_46</t>
  </si>
  <si>
    <t>yes_no_partial_47</t>
  </si>
  <si>
    <t>yes_no_partial_48</t>
  </si>
  <si>
    <t>yes_no_partial_49</t>
  </si>
  <si>
    <t>yes_no_partial_50</t>
  </si>
  <si>
    <t>yes_no_partial_51</t>
  </si>
  <si>
    <t>yes_no_partial_52</t>
  </si>
  <si>
    <t>yes_no_partial_53</t>
  </si>
  <si>
    <t>yes_no_partial_54</t>
  </si>
  <si>
    <t>yes_no_partial_55</t>
  </si>
  <si>
    <t>yes_no_partial_56</t>
  </si>
  <si>
    <t>yes_no_partial_57</t>
  </si>
  <si>
    <t>serv</t>
  </si>
  <si>
    <t>min</t>
  </si>
  <si>
    <t>specprof</t>
  </si>
  <si>
    <t>numprof</t>
  </si>
  <si>
    <t>servacc</t>
  </si>
  <si>
    <t>allaccess</t>
  </si>
  <si>
    <t>allactors</t>
  </si>
  <si>
    <t>actionstaken</t>
  </si>
  <si>
    <t>Mechs</t>
  </si>
  <si>
    <t>What actions need to be taken for sites to be child-friendly?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t>
  </si>
  <si>
    <r>
      <t xml:space="preserve">Welcome to the on-line portal of the Child-Friendly Site Checklist. This tool was developed by UNICEF, in close consultation with relevant state and civil society organizations in Greece. The Checklist is designed to be used by Site Management, SMS and Protection actors in order to: **(a)** help plan and prioritize services for children in sites, and communicate actions requiring external support **(b)** promote a shared understanding of minimum standards needed to keep children safe **(c)** promote a harmonized approach to children across all sites **(d)** help track the evolution of child-friendly sites over time. The checklist is comprised of seven key pillars: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 Each pillar includes a suggested list of actions based on standards and good practices. Proposed actions can be rated according to level of implementation: “Yes”, “No” or “Partially,” and additional comments can be provided. The checklist should be completed by the site-level coordination group, under the facilitation of a designated focal point (approximately 2-3 hours). Responses should be discussed, and a priority action plan developed to respond to any gaps (action plan template include [here](https://tinyurl.com/s2lbkp3). </t>
    </r>
    <r>
      <rPr>
        <sz val="9"/>
        <color rgb="FFC00000"/>
        <rFont val="Arial Narrow"/>
        <family val="2"/>
      </rPr>
      <t>If you have any questions about the **content** of the checklist please contact **mkazakou@unicef.org**, and for **technical assistance** related to Kobo: **ipapachristodoulou@unicef.org**. Thank you. * **Please read the relevant guidelines and notes before you procceed** ***[--&gt;HERE](https://tinyurl.com/r6ekta4)</t>
    </r>
    <r>
      <rPr>
        <sz val="9"/>
        <color theme="1"/>
        <rFont val="Arial Narrow"/>
        <family val="2"/>
      </rPr>
      <t>*I acknowledge that i have read the guidelines and notes provided in the above link*</t>
    </r>
  </si>
  <si>
    <r>
      <t>Καλώς ήλθατε στην ηλεκτρονική πύλη του εργαλείου αυτοαξιολόγησης για μία δομή φιλοξενίας φιλική προς τα παιδιά. Το εργαλείο αυτοαξιολόγησης αναπτύχθηκε από τη UNICEF, σε στενή συνεργασία με κρατικούς φορείς και οργανώσεις της κοινωνίας των πολιτών στην Ελλάδα. Το εργαλείο αυτοαξιολόγησης έχε σχεδιαστεί για να χρησιμοποιηθεί από φορείς υποστήριξης και διαχείρισης των Δομών φιλοξενίας (SMS) καθώς και από φορείς προστασίας με σκοπό να ενισχύσει την προσπάθεια για φιλικές προς τα παιδιά δομές φιλοξενίας, προκειμένου: **(α)** να συμβάλλει στο σχεδιασμό και την προτεραιοποίηση των υπηρεσιών για παιδιά που διαμένουν σε δομές φιλοξενίας και να εντοπίσει δράσεις που απαιτούν εξωτερική υποστήριξη.** β)** να προωθήσει την κοινή αποδοχή ελάχιστων προϋποθέσεων για την ασφάλεια των παιδιών **γ)** να προωθήσει μια εναρμονισμένη προσέγγιση προς τη φιλικότητα των δομών φιλοξενίας για τα παιδιά **δ)** να βοηθήσει στην παρακολούθηση της διαχρονικής εξέλιξης φιλικών προς τα παιδιά δομών φιλοξενίας. Το εργαλείο αυτοαξιολόγησης εστιάζει σε επτά βασικούς πυλώνες: **Ι.Ασφάλεια **** ΙΙ. Μηχανισμοί παρακολούθησης**** ΙΙΙ. Πρόσβαση σε ένα ελάχιστο πακέτο υπηρεσιών**** ΙV.Προστασία από βία, εκμετάλλευση και κακοποίηση**** V. Πρόσβαση σε καθαρούς και πράσινους κοινόχρηστους χώρους**** VI.Ευκαιρίες για συμμετοχή της κοινότητας και των παιδιών**** VII. Οικοδόμηση ανθεκτικότητας και κοινωνική ένταξη**. O κάθε πυλώνας περιλαμβάνει μια προτεινόμενη λίστα ενεργειών που βασίζονται σε διεθνή πρότυπα και καλές πρακτικές. Για την συμπλήρωση του εργαλείου αυτοαξιολόγησης προτείνεται ο ορισμός  πρόσωπου αναφοράς για τη διευκόλυνση συζήτησης στο πλαίσιο μίας εκ των τακτικών συντονιστικών συναντήσεων που λαμβάνουν χώρα σε επίπεδο δομής (εκτιμάται ότι απαιτούνται 2-3 ώρες). Μετά την ολοκλήρωση του ερωτηματολογίου, οι συμμετέχοντες θα πρέπει να συμφωνήσουν σε ενέργειες που θα πρέπει να αναλάβουν κατά προτεραιότητα για την αντιμετώπιση τυχόν κενών, καθώς και να θέσουν το σχετικό χρονοδιάγραμμα. (η φόρμα για το σχέδιο δράσης είναι διαθέσιμη [εδώ](https://tinyurl.com/t5cya7e). Εάν έχετε ερωτήσεις σχετικά με το **περιεχόμενο** του εργαλείου αυτοαξιολόγησης, παρακαλούμε επικοινωνήστε με την **Μυρσίνη Καζάκου στο makazakou@unicef.org**  ενώ για τεχνικά θέματα σχετικά με το KOBO: με τον **Ιωάννη Παπαχριστοδούλου στο ipapachristodoulou@unicef.org.  **Σας ευχαριστούμε. ***Παρακαλείστε να διαβάσετε τις σχετικές οδηγίες και σημειώσεις πριν προχωρήσετε [--&gt; ΕΔΩ](https://tinyurl.com/urcw36w) *** *Α</t>
    </r>
    <r>
      <rPr>
        <sz val="9"/>
        <color rgb="FFC00000"/>
        <rFont val="Arial Narrow"/>
        <family val="2"/>
      </rPr>
      <t>ναγνωρίζω ότι έχω διαβάσει τις οδηγίες και σημειώσεις που παρέχονται στον παραπάνω σύνδεσμο*</t>
    </r>
  </si>
  <si>
    <r>
      <t>After completing the checklist, please review responses and identify 3 to 5 priorities among the items checked as "No" or "Partially". In consultation with the coordination group, please draft a set of actions to address these priorities, clarifying key steps, lead actor, time line and any other considerations. Please specify which priority actions will be addressed internally at site level, and which require external support. External support can include training, technical support, guidelines, joint advocacy, etc. You can find an Action Plan template at the following Link: [--&gt;HERE.](https://drive.google.com/open?id=1kblLI80a56c4oJ3BWdw2-ygcHZju1h9W)</t>
    </r>
    <r>
      <rPr>
        <b/>
        <u/>
        <sz val="9"/>
        <color rgb="FFC00000"/>
        <rFont val="Arial Narrow"/>
        <family val="2"/>
      </rPr>
      <t xml:space="preserve"> Once complete, please share the completed Action Plan via email to : mkazakou@unicef.org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</si>
</sst>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name val="Arial Narrow"/>
      <family val="2"/>
    </font>
    <font>
      <sz val="8"/>
      <color theme="1"/>
      <name val="Arial Narrow"/>
      <family val="2"/>
      <charset val="161"/>
    </font>
    <font>
      <b/>
      <sz val="8"/>
      <color theme="0" tint="-4.9989318521683403E-2"/>
      <name val="Arial Narrow"/>
      <family val="2"/>
      <charset val="161"/>
    </font>
    <font>
      <b/>
      <sz val="9"/>
      <color theme="1"/>
      <name val="Calibri"/>
      <family val="2"/>
      <scheme val="minor"/>
    </font>
    <font>
      <b/>
      <sz val="9"/>
      <color theme="1"/>
      <name val="Arial Narrow"/>
      <family val="2"/>
    </font>
    <font>
      <b/>
      <sz val="9"/>
      <color theme="0"/>
      <name val="Arial Narrow"/>
      <family val="2"/>
    </font>
    <font>
      <sz val="9"/>
      <color theme="1"/>
      <name val="Arial Narrow"/>
      <family val="2"/>
    </font>
    <font>
      <sz val="9"/>
      <name val="Arial Narrow"/>
      <family val="2"/>
    </font>
    <font>
      <sz val="9"/>
      <color rgb="FFC00000"/>
      <name val="Arial Narrow"/>
      <family val="2"/>
    </font>
    <font>
      <b/>
      <u/>
      <sz val="9"/>
      <color rgb="FFC00000"/>
      <name val="Arial Narrow"/>
      <family val="2"/>
    </font>
  </fonts>
  <fills count="7">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42">
    <xf numFmtId="0" fontId="0" fillId="0" borderId="0" xfId="0"/>
    <xf numFmtId="0" fontId="3" fillId="3" borderId="0" xfId="0" applyFont="1" applyFill="1" applyAlignment="1">
      <alignment vertical="top"/>
    </xf>
    <xf numFmtId="0" fontId="2" fillId="0" borderId="0" xfId="0" applyFont="1" applyAlignment="1">
      <alignment vertical="top"/>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1" fillId="0" borderId="0" xfId="0" applyFont="1" applyAlignment="1">
      <alignment horizontal="left" vertical="top"/>
    </xf>
    <xf numFmtId="0" fontId="4" fillId="0" borderId="0" xfId="0" applyFont="1"/>
    <xf numFmtId="0" fontId="5" fillId="0" borderId="0" xfId="0" applyFont="1" applyAlignment="1">
      <alignment horizontal="left" vertical="top"/>
    </xf>
    <xf numFmtId="0" fontId="6" fillId="2" borderId="0" xfId="0" applyFont="1" applyFill="1" applyAlignment="1" applyProtection="1">
      <alignment vertical="top" wrapText="1"/>
      <protection locked="0"/>
    </xf>
    <xf numFmtId="0" fontId="6" fillId="2" borderId="0" xfId="0" applyFont="1" applyFill="1" applyAlignment="1" applyProtection="1">
      <alignment horizontal="left" vertical="top" wrapText="1"/>
      <protection locked="0"/>
    </xf>
    <xf numFmtId="0" fontId="6" fillId="2" borderId="0" xfId="0" applyFont="1" applyFill="1" applyAlignment="1" applyProtection="1">
      <alignment vertical="top"/>
      <protection locked="0"/>
    </xf>
    <xf numFmtId="0" fontId="7" fillId="0" borderId="0" xfId="0" applyFont="1" applyAlignment="1">
      <alignment vertical="top"/>
    </xf>
    <xf numFmtId="0" fontId="8" fillId="0" borderId="0" xfId="0" applyFont="1" applyAlignment="1" applyProtection="1">
      <alignment vertical="top" wrapText="1"/>
      <protection locked="0"/>
    </xf>
    <xf numFmtId="0" fontId="8" fillId="0" borderId="0" xfId="0" applyFont="1" applyAlignment="1" applyProtection="1">
      <alignment horizontal="left" vertical="top" wrapText="1"/>
      <protection locked="0"/>
    </xf>
    <xf numFmtId="0" fontId="1" fillId="5" borderId="0" xfId="0" applyFont="1" applyFill="1" applyAlignment="1" applyProtection="1">
      <alignment vertical="top" wrapText="1"/>
      <protection locked="0"/>
    </xf>
    <xf numFmtId="0" fontId="1" fillId="5" borderId="0" xfId="0" applyFont="1" applyFill="1" applyAlignment="1" applyProtection="1">
      <alignment horizontal="left" vertical="top" wrapText="1"/>
      <protection locked="0"/>
    </xf>
    <xf numFmtId="0" fontId="7" fillId="0" borderId="0" xfId="0" applyFont="1" applyAlignment="1">
      <alignment vertical="top" wrapText="1"/>
    </xf>
    <xf numFmtId="0" fontId="7" fillId="4" borderId="0" xfId="0" applyFont="1" applyFill="1" applyAlignment="1">
      <alignment vertical="top"/>
    </xf>
    <xf numFmtId="0" fontId="7" fillId="4" borderId="0" xfId="0" applyFont="1" applyFill="1" applyAlignment="1">
      <alignment vertical="top" wrapText="1"/>
    </xf>
    <xf numFmtId="0" fontId="5" fillId="5" borderId="0" xfId="0" applyFont="1" applyFill="1" applyAlignment="1">
      <alignment vertical="top" wrapText="1"/>
    </xf>
    <xf numFmtId="0" fontId="8" fillId="5" borderId="0" xfId="0" applyFont="1" applyFill="1" applyAlignment="1" applyProtection="1">
      <alignment vertical="top" wrapText="1"/>
      <protection locked="0"/>
    </xf>
    <xf numFmtId="0" fontId="7" fillId="5" borderId="0" xfId="0" applyFont="1" applyFill="1" applyAlignment="1">
      <alignment vertical="top" wrapText="1"/>
    </xf>
    <xf numFmtId="0" fontId="7" fillId="5" borderId="0" xfId="0" applyFont="1" applyFill="1" applyAlignment="1">
      <alignment vertical="top"/>
    </xf>
    <xf numFmtId="0" fontId="8" fillId="5" borderId="0" xfId="0" applyFont="1" applyFill="1" applyAlignment="1" applyProtection="1">
      <alignment horizontal="left" vertical="top" wrapText="1"/>
      <protection locked="0"/>
    </xf>
    <xf numFmtId="0" fontId="1" fillId="5" borderId="0" xfId="0" applyFont="1" applyFill="1" applyAlignment="1">
      <alignment vertical="top" wrapText="1"/>
    </xf>
    <xf numFmtId="0" fontId="5" fillId="5" borderId="0" xfId="0" applyFont="1" applyFill="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1" fillId="6" borderId="0" xfId="0" applyFont="1" applyFill="1" applyAlignment="1" applyProtection="1">
      <alignment vertical="top" wrapText="1"/>
      <protection locked="0"/>
    </xf>
    <xf numFmtId="0" fontId="8" fillId="6" borderId="0" xfId="0" applyFont="1" applyFill="1" applyAlignment="1" applyProtection="1">
      <alignment vertical="top" wrapText="1"/>
      <protection locked="0"/>
    </xf>
    <xf numFmtId="0" fontId="8" fillId="0" borderId="0" xfId="0" applyFont="1" applyFill="1" applyAlignment="1">
      <alignment vertical="top" wrapText="1"/>
    </xf>
    <xf numFmtId="0" fontId="1" fillId="0" borderId="0" xfId="0" applyFont="1" applyFill="1" applyAlignment="1" applyProtection="1">
      <alignment vertical="top" wrapText="1"/>
      <protection locked="0"/>
    </xf>
    <xf numFmtId="0" fontId="7" fillId="0" borderId="0" xfId="0" applyFont="1" applyFill="1" applyAlignment="1">
      <alignment vertical="top" wrapText="1"/>
    </xf>
    <xf numFmtId="0" fontId="8" fillId="0" borderId="0" xfId="0" applyFont="1" applyFill="1" applyAlignment="1" applyProtection="1">
      <alignment horizontal="left" vertical="top" wrapText="1"/>
      <protection locked="0"/>
    </xf>
    <xf numFmtId="0" fontId="7" fillId="0" borderId="0" xfId="0" applyFont="1" applyFill="1" applyAlignment="1">
      <alignment vertical="top"/>
    </xf>
    <xf numFmtId="0" fontId="8" fillId="0" borderId="0" xfId="0" applyFont="1" applyFill="1" applyAlignment="1" applyProtection="1">
      <alignment vertical="top" wrapText="1"/>
      <protection locked="0"/>
    </xf>
    <xf numFmtId="0" fontId="7" fillId="6" borderId="0" xfId="0" applyFont="1" applyFill="1" applyAlignment="1">
      <alignment vertical="top" wrapText="1"/>
    </xf>
    <xf numFmtId="0" fontId="7" fillId="6" borderId="0" xfId="0" applyFont="1" applyFill="1" applyAlignment="1">
      <alignment vertical="top"/>
    </xf>
    <xf numFmtId="0" fontId="5" fillId="0" borderId="0" xfId="0" applyFont="1" applyFill="1" applyAlignment="1">
      <alignment vertical="top" wrapText="1"/>
    </xf>
    <xf numFmtId="0" fontId="7" fillId="0" borderId="0" xfId="0" applyFont="1" applyFill="1" applyAlignment="1">
      <alignment horizontal="left" vertical="top"/>
    </xf>
    <xf numFmtId="0" fontId="8" fillId="6" borderId="0" xfId="0" applyFont="1" applyFill="1" applyAlignment="1" applyProtection="1">
      <alignment horizontal="left" vertical="top" wrapText="1"/>
      <protection locked="0"/>
    </xf>
    <xf numFmtId="0" fontId="1" fillId="6" borderId="0" xfId="0" applyFont="1" applyFill="1" applyAlignment="1">
      <alignment vertical="top" wrapText="1"/>
    </xf>
  </cellXfs>
  <cellStyles count="1">
    <cellStyle name="Normal" xfId="0" builtinId="0"/>
  </cellStyles>
  <dxfs count="66">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ABDE-068F-4C3F-9D31-AD91C691B2F8}">
  <dimension ref="A1:O169"/>
  <sheetViews>
    <sheetView tabSelected="1" workbookViewId="0">
      <pane ySplit="1" topLeftCell="A2" activePane="bottomLeft" state="frozen"/>
      <selection pane="bottomLeft" activeCell="A55" sqref="A55"/>
    </sheetView>
  </sheetViews>
  <sheetFormatPr defaultRowHeight="13.2" x14ac:dyDescent="0.3"/>
  <cols>
    <col min="1" max="1" width="19.77734375" style="16" customWidth="1"/>
    <col min="2" max="2" width="24.77734375" style="16" customWidth="1"/>
    <col min="3" max="3" width="39.77734375" style="11" customWidth="1"/>
    <col min="4" max="4" width="39.77734375" style="11" hidden="1" customWidth="1"/>
    <col min="5" max="5" width="6.77734375" style="11" customWidth="1"/>
    <col min="6" max="6" width="8.5546875" style="11" customWidth="1"/>
    <col min="7" max="7" width="28.6640625" style="11" customWidth="1"/>
    <col min="8" max="8" width="8.44140625" style="11" customWidth="1"/>
    <col min="9" max="9" width="7.33203125" style="11" customWidth="1"/>
    <col min="10" max="10" width="8.44140625" style="11" bestFit="1" customWidth="1"/>
    <col min="11" max="11" width="8" style="11" bestFit="1" customWidth="1"/>
    <col min="12" max="12" width="6.77734375" style="11" bestFit="1" customWidth="1"/>
    <col min="13" max="13" width="11.88671875" style="11" customWidth="1"/>
    <col min="14" max="14" width="7.21875" style="11" bestFit="1" customWidth="1"/>
    <col min="15" max="15" width="8.5546875" style="11" bestFit="1" customWidth="1"/>
    <col min="16" max="16384" width="8.88671875" style="11"/>
  </cols>
  <sheetData>
    <row r="1" spans="1:15" ht="26.4" x14ac:dyDescent="0.3">
      <c r="A1" s="8" t="s">
        <v>107</v>
      </c>
      <c r="B1" s="8" t="s">
        <v>108</v>
      </c>
      <c r="C1" s="8" t="s">
        <v>109</v>
      </c>
      <c r="D1" s="8" t="s">
        <v>124</v>
      </c>
      <c r="E1" s="9" t="s">
        <v>111</v>
      </c>
      <c r="F1" s="8" t="s">
        <v>113</v>
      </c>
      <c r="G1" s="8" t="s">
        <v>110</v>
      </c>
      <c r="H1" s="8" t="s">
        <v>112</v>
      </c>
      <c r="I1" s="8" t="s">
        <v>125</v>
      </c>
      <c r="J1" s="8" t="s">
        <v>114</v>
      </c>
      <c r="K1" s="8" t="s">
        <v>115</v>
      </c>
      <c r="L1" s="8" t="s">
        <v>116</v>
      </c>
      <c r="M1" s="8" t="s">
        <v>117</v>
      </c>
      <c r="N1" s="8" t="s">
        <v>118</v>
      </c>
      <c r="O1" s="10" t="s">
        <v>119</v>
      </c>
    </row>
    <row r="2" spans="1:15" x14ac:dyDescent="0.3">
      <c r="A2" s="12" t="s">
        <v>120</v>
      </c>
      <c r="B2" s="12" t="s">
        <v>120</v>
      </c>
      <c r="C2" s="12"/>
      <c r="D2" s="12"/>
      <c r="E2" s="13"/>
      <c r="F2" s="12"/>
      <c r="G2" s="12"/>
      <c r="H2" s="12"/>
      <c r="I2" s="12"/>
      <c r="J2" s="12"/>
      <c r="K2" s="12"/>
      <c r="L2" s="12"/>
      <c r="M2" s="12"/>
      <c r="N2" s="12"/>
      <c r="O2" s="12"/>
    </row>
    <row r="3" spans="1:15" x14ac:dyDescent="0.3">
      <c r="A3" s="12" t="s">
        <v>121</v>
      </c>
      <c r="B3" s="12" t="s">
        <v>121</v>
      </c>
      <c r="C3" s="12"/>
      <c r="D3" s="12"/>
      <c r="E3" s="13"/>
      <c r="F3" s="12"/>
      <c r="G3" s="12"/>
      <c r="H3" s="12"/>
      <c r="I3" s="12"/>
      <c r="J3" s="12"/>
      <c r="K3" s="12"/>
      <c r="L3" s="12"/>
      <c r="M3" s="12"/>
      <c r="N3" s="12"/>
      <c r="O3" s="12"/>
    </row>
    <row r="4" spans="1:15" x14ac:dyDescent="0.3">
      <c r="A4" s="12" t="s">
        <v>122</v>
      </c>
      <c r="B4" s="12" t="s">
        <v>122</v>
      </c>
      <c r="C4" s="12"/>
      <c r="D4" s="12"/>
      <c r="E4" s="13"/>
      <c r="F4" s="12"/>
      <c r="G4" s="12"/>
      <c r="H4" s="12"/>
      <c r="I4" s="12"/>
      <c r="J4" s="12"/>
      <c r="K4" s="12"/>
      <c r="L4" s="12"/>
      <c r="M4" s="12"/>
      <c r="N4" s="12"/>
      <c r="O4" s="12"/>
    </row>
    <row r="5" spans="1:15" x14ac:dyDescent="0.3">
      <c r="A5" s="12" t="s">
        <v>123</v>
      </c>
      <c r="B5" s="12" t="s">
        <v>123</v>
      </c>
      <c r="C5" s="12"/>
      <c r="D5" s="12"/>
      <c r="E5" s="13"/>
      <c r="F5" s="12"/>
      <c r="G5" s="12"/>
      <c r="H5" s="12"/>
      <c r="I5" s="12"/>
      <c r="J5" s="12"/>
      <c r="K5" s="12"/>
      <c r="L5" s="12"/>
      <c r="M5" s="12"/>
      <c r="N5" s="12"/>
      <c r="O5" s="12"/>
    </row>
    <row r="6" spans="1:15" x14ac:dyDescent="0.3">
      <c r="A6" s="14" t="s">
        <v>136</v>
      </c>
      <c r="B6" s="14" t="s">
        <v>137</v>
      </c>
      <c r="C6" s="14" t="s">
        <v>168</v>
      </c>
      <c r="D6" s="14"/>
      <c r="E6" s="15"/>
      <c r="F6" s="14" t="s">
        <v>186</v>
      </c>
      <c r="G6" s="14"/>
      <c r="H6" s="14"/>
      <c r="I6" s="14"/>
      <c r="J6" s="14"/>
      <c r="K6" s="14"/>
      <c r="L6" s="14"/>
      <c r="M6" s="14"/>
      <c r="N6" s="14"/>
      <c r="O6" s="14"/>
    </row>
    <row r="7" spans="1:15" ht="409.6" x14ac:dyDescent="0.3">
      <c r="A7" s="12" t="s">
        <v>158</v>
      </c>
      <c r="B7" s="12" t="s">
        <v>149</v>
      </c>
      <c r="C7" s="16" t="s">
        <v>452</v>
      </c>
      <c r="D7" s="16" t="s">
        <v>453</v>
      </c>
      <c r="E7" s="13" t="s">
        <v>170</v>
      </c>
    </row>
    <row r="8" spans="1:15" x14ac:dyDescent="0.3">
      <c r="A8" s="16" t="s">
        <v>142</v>
      </c>
      <c r="B8" s="16" t="s">
        <v>138</v>
      </c>
      <c r="C8" s="12" t="s">
        <v>140</v>
      </c>
      <c r="D8" s="17"/>
      <c r="G8" s="12" t="s">
        <v>156</v>
      </c>
    </row>
    <row r="9" spans="1:15" x14ac:dyDescent="0.3">
      <c r="A9" s="16" t="s">
        <v>142</v>
      </c>
      <c r="B9" s="16" t="s">
        <v>139</v>
      </c>
      <c r="C9" s="12" t="s">
        <v>141</v>
      </c>
      <c r="D9" s="18"/>
      <c r="G9" s="12" t="s">
        <v>157</v>
      </c>
    </row>
    <row r="10" spans="1:15" x14ac:dyDescent="0.3">
      <c r="A10" s="19" t="s">
        <v>153</v>
      </c>
      <c r="B10" s="14"/>
      <c r="C10" s="20"/>
      <c r="D10" s="21"/>
      <c r="E10" s="22"/>
      <c r="F10" s="22"/>
      <c r="G10" s="22"/>
      <c r="H10" s="22"/>
      <c r="I10" s="22"/>
      <c r="J10" s="22"/>
      <c r="K10" s="22"/>
      <c r="L10" s="22"/>
      <c r="M10" s="22"/>
      <c r="N10" s="22"/>
      <c r="O10" s="22"/>
    </row>
    <row r="11" spans="1:15" x14ac:dyDescent="0.3">
      <c r="A11" s="19" t="s">
        <v>136</v>
      </c>
      <c r="B11" s="19" t="s">
        <v>154</v>
      </c>
      <c r="C11" s="14" t="s">
        <v>155</v>
      </c>
      <c r="D11" s="21"/>
      <c r="E11" s="23"/>
      <c r="F11" s="14" t="s">
        <v>186</v>
      </c>
      <c r="G11" s="20" t="s">
        <v>156</v>
      </c>
      <c r="H11" s="22"/>
      <c r="I11" s="22"/>
      <c r="J11" s="22"/>
      <c r="K11" s="22"/>
      <c r="L11" s="22"/>
      <c r="M11" s="22"/>
      <c r="N11" s="22"/>
      <c r="O11" s="22"/>
    </row>
    <row r="12" spans="1:15" x14ac:dyDescent="0.3">
      <c r="A12" s="16" t="s">
        <v>389</v>
      </c>
      <c r="B12" s="16" t="s">
        <v>159</v>
      </c>
      <c r="C12" s="16" t="s">
        <v>0</v>
      </c>
      <c r="D12" s="16" t="s">
        <v>1</v>
      </c>
      <c r="E12" s="13" t="s">
        <v>170</v>
      </c>
    </row>
    <row r="13" spans="1:15" ht="26.4" x14ac:dyDescent="0.3">
      <c r="A13" s="16" t="s">
        <v>160</v>
      </c>
      <c r="B13" s="16" t="s">
        <v>161</v>
      </c>
      <c r="C13" s="16" t="s">
        <v>391</v>
      </c>
      <c r="D13" s="18" t="s">
        <v>2</v>
      </c>
      <c r="E13" s="13" t="s">
        <v>170</v>
      </c>
    </row>
    <row r="14" spans="1:15" x14ac:dyDescent="0.3">
      <c r="A14" s="16" t="s">
        <v>160</v>
      </c>
      <c r="B14" s="16" t="s">
        <v>395</v>
      </c>
      <c r="C14" s="16" t="s">
        <v>392</v>
      </c>
      <c r="D14" s="18"/>
      <c r="E14" s="13" t="s">
        <v>170</v>
      </c>
    </row>
    <row r="15" spans="1:15" x14ac:dyDescent="0.3">
      <c r="A15" s="16" t="s">
        <v>160</v>
      </c>
      <c r="B15" s="16" t="s">
        <v>396</v>
      </c>
      <c r="C15" s="16" t="s">
        <v>393</v>
      </c>
      <c r="D15" s="18"/>
      <c r="E15" s="13" t="s">
        <v>170</v>
      </c>
    </row>
    <row r="16" spans="1:15" ht="26.4" x14ac:dyDescent="0.3">
      <c r="A16" s="16" t="s">
        <v>160</v>
      </c>
      <c r="B16" s="16" t="s">
        <v>162</v>
      </c>
      <c r="C16" s="16" t="s">
        <v>3</v>
      </c>
      <c r="D16" s="16" t="s">
        <v>4</v>
      </c>
      <c r="E16" s="13" t="s">
        <v>170</v>
      </c>
    </row>
    <row r="17" spans="1:15" x14ac:dyDescent="0.3">
      <c r="A17" s="19" t="s">
        <v>153</v>
      </c>
      <c r="B17" s="19"/>
      <c r="C17" s="24"/>
      <c r="D17" s="24"/>
      <c r="E17" s="22"/>
      <c r="F17" s="22"/>
      <c r="G17" s="22"/>
      <c r="H17" s="22"/>
      <c r="I17" s="22"/>
      <c r="J17" s="22"/>
      <c r="K17" s="22"/>
      <c r="L17" s="22"/>
      <c r="M17" s="22"/>
      <c r="N17" s="22"/>
      <c r="O17" s="22"/>
    </row>
    <row r="18" spans="1:15" ht="92.4" x14ac:dyDescent="0.3">
      <c r="A18" s="19" t="s">
        <v>136</v>
      </c>
      <c r="B18" s="19" t="s">
        <v>163</v>
      </c>
      <c r="C18" s="24" t="s">
        <v>451</v>
      </c>
      <c r="D18" s="24" t="s">
        <v>5</v>
      </c>
      <c r="E18" s="23"/>
      <c r="F18" s="14"/>
      <c r="G18" s="20" t="s">
        <v>156</v>
      </c>
      <c r="H18" s="22"/>
      <c r="I18" s="22"/>
      <c r="J18" s="22"/>
      <c r="K18" s="22"/>
      <c r="L18" s="22"/>
      <c r="M18" s="22"/>
      <c r="N18" s="22"/>
      <c r="O18" s="22"/>
    </row>
    <row r="19" spans="1:15" x14ac:dyDescent="0.3">
      <c r="A19" s="19" t="s">
        <v>153</v>
      </c>
      <c r="B19" s="19"/>
      <c r="C19" s="24"/>
      <c r="D19" s="24"/>
      <c r="E19" s="25"/>
      <c r="F19" s="25"/>
      <c r="G19" s="25"/>
      <c r="H19" s="25"/>
      <c r="I19" s="25"/>
      <c r="J19" s="25"/>
      <c r="K19" s="25"/>
      <c r="L19" s="25"/>
      <c r="M19" s="25"/>
      <c r="N19" s="25"/>
      <c r="O19" s="25"/>
    </row>
    <row r="20" spans="1:15" ht="39.6" x14ac:dyDescent="0.3">
      <c r="A20" s="19" t="s">
        <v>136</v>
      </c>
      <c r="B20" s="19" t="s">
        <v>169</v>
      </c>
      <c r="C20" s="19" t="s">
        <v>6</v>
      </c>
      <c r="D20" s="19" t="s">
        <v>7</v>
      </c>
      <c r="E20" s="25"/>
      <c r="F20" s="14" t="s">
        <v>186</v>
      </c>
      <c r="G20" s="25" t="s">
        <v>156</v>
      </c>
      <c r="H20" s="25"/>
      <c r="I20" s="25"/>
      <c r="J20" s="25"/>
      <c r="K20" s="25"/>
      <c r="L20" s="25"/>
      <c r="M20" s="25"/>
      <c r="N20" s="25"/>
      <c r="O20" s="25"/>
    </row>
    <row r="21" spans="1:15" ht="26.4" x14ac:dyDescent="0.3">
      <c r="A21" s="16" t="s">
        <v>379</v>
      </c>
      <c r="B21" s="16" t="s">
        <v>397</v>
      </c>
      <c r="C21" s="16" t="s">
        <v>8</v>
      </c>
      <c r="D21" s="16" t="s">
        <v>9</v>
      </c>
      <c r="E21" s="13" t="s">
        <v>170</v>
      </c>
    </row>
    <row r="22" spans="1:15" x14ac:dyDescent="0.3">
      <c r="A22" s="16" t="s">
        <v>160</v>
      </c>
      <c r="B22" s="16" t="s">
        <v>398</v>
      </c>
      <c r="C22" s="16" t="s">
        <v>10</v>
      </c>
      <c r="D22" s="16" t="s">
        <v>11</v>
      </c>
      <c r="E22" s="13" t="s">
        <v>170</v>
      </c>
    </row>
    <row r="23" spans="1:15" ht="39.6" x14ac:dyDescent="0.3">
      <c r="A23" s="16" t="s">
        <v>379</v>
      </c>
      <c r="B23" s="16" t="s">
        <v>399</v>
      </c>
      <c r="C23" s="16" t="s">
        <v>12</v>
      </c>
      <c r="D23" s="16" t="s">
        <v>13</v>
      </c>
      <c r="E23" s="13" t="s">
        <v>170</v>
      </c>
    </row>
    <row r="24" spans="1:15" x14ac:dyDescent="0.3">
      <c r="A24" s="16" t="s">
        <v>160</v>
      </c>
      <c r="B24" s="16" t="s">
        <v>400</v>
      </c>
      <c r="C24" s="16" t="s">
        <v>10</v>
      </c>
      <c r="D24" s="16" t="s">
        <v>11</v>
      </c>
      <c r="E24" s="13" t="s">
        <v>170</v>
      </c>
    </row>
    <row r="25" spans="1:15" ht="26.4" x14ac:dyDescent="0.3">
      <c r="A25" s="16" t="s">
        <v>379</v>
      </c>
      <c r="B25" s="16" t="s">
        <v>401</v>
      </c>
      <c r="C25" s="16" t="s">
        <v>14</v>
      </c>
      <c r="D25" s="16" t="s">
        <v>15</v>
      </c>
      <c r="E25" s="13" t="s">
        <v>170</v>
      </c>
    </row>
    <row r="26" spans="1:15" x14ac:dyDescent="0.3">
      <c r="A26" s="16" t="s">
        <v>160</v>
      </c>
      <c r="B26" s="16" t="s">
        <v>402</v>
      </c>
      <c r="C26" s="16" t="s">
        <v>10</v>
      </c>
      <c r="D26" s="16" t="s">
        <v>11</v>
      </c>
      <c r="E26" s="13" t="s">
        <v>170</v>
      </c>
    </row>
    <row r="27" spans="1:15" ht="52.8" x14ac:dyDescent="0.3">
      <c r="A27" s="16" t="s">
        <v>379</v>
      </c>
      <c r="B27" s="16" t="s">
        <v>403</v>
      </c>
      <c r="C27" s="16" t="s">
        <v>16</v>
      </c>
      <c r="D27" s="16" t="s">
        <v>17</v>
      </c>
      <c r="E27" s="13" t="s">
        <v>170</v>
      </c>
    </row>
    <row r="28" spans="1:15" x14ac:dyDescent="0.3">
      <c r="A28" s="16" t="s">
        <v>160</v>
      </c>
      <c r="B28" s="16" t="s">
        <v>404</v>
      </c>
      <c r="C28" s="16" t="s">
        <v>10</v>
      </c>
      <c r="D28" s="16" t="s">
        <v>11</v>
      </c>
      <c r="E28" s="13" t="s">
        <v>170</v>
      </c>
    </row>
    <row r="29" spans="1:15" ht="92.4" x14ac:dyDescent="0.3">
      <c r="A29" s="16" t="s">
        <v>379</v>
      </c>
      <c r="B29" s="16" t="s">
        <v>405</v>
      </c>
      <c r="C29" s="16" t="s">
        <v>18</v>
      </c>
      <c r="D29" s="16" t="s">
        <v>19</v>
      </c>
      <c r="E29" s="13" t="s">
        <v>170</v>
      </c>
    </row>
    <row r="30" spans="1:15" x14ac:dyDescent="0.3">
      <c r="A30" s="16" t="s">
        <v>160</v>
      </c>
      <c r="B30" s="16" t="s">
        <v>406</v>
      </c>
      <c r="C30" s="16" t="s">
        <v>10</v>
      </c>
      <c r="D30" s="16" t="s">
        <v>11</v>
      </c>
      <c r="E30" s="13" t="s">
        <v>170</v>
      </c>
    </row>
    <row r="31" spans="1:15" ht="105.6" x14ac:dyDescent="0.3">
      <c r="A31" s="16" t="s">
        <v>379</v>
      </c>
      <c r="B31" s="16" t="s">
        <v>407</v>
      </c>
      <c r="C31" s="16" t="s">
        <v>20</v>
      </c>
      <c r="D31" s="16" t="s">
        <v>21</v>
      </c>
      <c r="E31" s="13" t="s">
        <v>170</v>
      </c>
    </row>
    <row r="32" spans="1:15" x14ac:dyDescent="0.3">
      <c r="A32" s="16" t="s">
        <v>160</v>
      </c>
      <c r="B32" s="16" t="s">
        <v>408</v>
      </c>
      <c r="C32" s="16" t="s">
        <v>10</v>
      </c>
      <c r="D32" s="16" t="s">
        <v>11</v>
      </c>
      <c r="E32" s="13" t="s">
        <v>170</v>
      </c>
    </row>
    <row r="33" spans="1:15" ht="92.4" x14ac:dyDescent="0.3">
      <c r="A33" s="16" t="s">
        <v>379</v>
      </c>
      <c r="B33" s="16" t="s">
        <v>409</v>
      </c>
      <c r="C33" s="16" t="s">
        <v>22</v>
      </c>
      <c r="D33" s="16" t="s">
        <v>23</v>
      </c>
      <c r="E33" s="13" t="s">
        <v>170</v>
      </c>
    </row>
    <row r="34" spans="1:15" x14ac:dyDescent="0.3">
      <c r="A34" s="16" t="s">
        <v>160</v>
      </c>
      <c r="B34" s="16" t="s">
        <v>410</v>
      </c>
      <c r="C34" s="16" t="s">
        <v>10</v>
      </c>
      <c r="D34" s="16" t="s">
        <v>11</v>
      </c>
      <c r="E34" s="13" t="s">
        <v>170</v>
      </c>
    </row>
    <row r="35" spans="1:15" ht="66" x14ac:dyDescent="0.3">
      <c r="A35" s="16" t="s">
        <v>379</v>
      </c>
      <c r="B35" s="16" t="s">
        <v>411</v>
      </c>
      <c r="C35" s="16" t="s">
        <v>24</v>
      </c>
      <c r="D35" s="16" t="s">
        <v>25</v>
      </c>
      <c r="E35" s="13" t="s">
        <v>170</v>
      </c>
    </row>
    <row r="36" spans="1:15" x14ac:dyDescent="0.3">
      <c r="A36" s="16" t="s">
        <v>160</v>
      </c>
      <c r="B36" s="16" t="s">
        <v>412</v>
      </c>
      <c r="C36" s="16" t="s">
        <v>10</v>
      </c>
      <c r="D36" s="16" t="s">
        <v>11</v>
      </c>
      <c r="E36" s="13" t="s">
        <v>170</v>
      </c>
    </row>
    <row r="37" spans="1:15" ht="79.2" x14ac:dyDescent="0.3">
      <c r="A37" s="16" t="s">
        <v>379</v>
      </c>
      <c r="B37" s="16" t="s">
        <v>413</v>
      </c>
      <c r="C37" s="16" t="s">
        <v>26</v>
      </c>
      <c r="D37" s="16" t="s">
        <v>27</v>
      </c>
      <c r="E37" s="13" t="s">
        <v>170</v>
      </c>
    </row>
    <row r="38" spans="1:15" x14ac:dyDescent="0.3">
      <c r="A38" s="16" t="s">
        <v>160</v>
      </c>
      <c r="B38" s="16" t="s">
        <v>414</v>
      </c>
      <c r="C38" s="16" t="s">
        <v>10</v>
      </c>
      <c r="D38" s="16" t="s">
        <v>11</v>
      </c>
      <c r="E38" s="13" t="s">
        <v>170</v>
      </c>
    </row>
    <row r="39" spans="1:15" ht="66" x14ac:dyDescent="0.3">
      <c r="A39" s="16" t="s">
        <v>379</v>
      </c>
      <c r="B39" s="16" t="s">
        <v>415</v>
      </c>
      <c r="C39" s="16" t="s">
        <v>28</v>
      </c>
      <c r="D39" s="16" t="s">
        <v>29</v>
      </c>
      <c r="E39" s="13" t="s">
        <v>170</v>
      </c>
    </row>
    <row r="40" spans="1:15" x14ac:dyDescent="0.3">
      <c r="A40" s="16" t="s">
        <v>160</v>
      </c>
      <c r="B40" s="16" t="s">
        <v>416</v>
      </c>
      <c r="C40" s="16" t="s">
        <v>10</v>
      </c>
      <c r="D40" s="16" t="s">
        <v>11</v>
      </c>
      <c r="E40" s="13" t="s">
        <v>170</v>
      </c>
    </row>
    <row r="41" spans="1:15" x14ac:dyDescent="0.3">
      <c r="A41" s="19" t="s">
        <v>153</v>
      </c>
      <c r="B41" s="21"/>
      <c r="C41" s="19"/>
      <c r="D41" s="19"/>
      <c r="E41" s="22"/>
      <c r="F41" s="22"/>
      <c r="G41" s="22"/>
      <c r="H41" s="22"/>
      <c r="I41" s="22"/>
      <c r="J41" s="22"/>
      <c r="K41" s="22"/>
      <c r="L41" s="22"/>
      <c r="M41" s="22"/>
      <c r="N41" s="22"/>
      <c r="O41" s="22"/>
    </row>
    <row r="42" spans="1:15" ht="39.6" x14ac:dyDescent="0.3">
      <c r="A42" s="19" t="s">
        <v>136</v>
      </c>
      <c r="B42" s="21" t="s">
        <v>450</v>
      </c>
      <c r="C42" s="19" t="s">
        <v>30</v>
      </c>
      <c r="D42" s="19" t="s">
        <v>31</v>
      </c>
      <c r="E42" s="22"/>
      <c r="F42" s="14" t="s">
        <v>186</v>
      </c>
      <c r="G42" s="20" t="s">
        <v>156</v>
      </c>
      <c r="H42" s="22"/>
      <c r="I42" s="22"/>
      <c r="J42" s="22"/>
      <c r="K42" s="22"/>
      <c r="L42" s="22"/>
      <c r="M42" s="22"/>
      <c r="N42" s="22"/>
      <c r="O42" s="22"/>
    </row>
    <row r="43" spans="1:15" ht="118.8" x14ac:dyDescent="0.3">
      <c r="A43" s="16" t="s">
        <v>379</v>
      </c>
      <c r="B43" s="16" t="s">
        <v>417</v>
      </c>
      <c r="C43" s="16" t="s">
        <v>32</v>
      </c>
      <c r="D43" s="16" t="s">
        <v>33</v>
      </c>
      <c r="E43" s="13" t="s">
        <v>170</v>
      </c>
    </row>
    <row r="44" spans="1:15" x14ac:dyDescent="0.3">
      <c r="A44" s="16" t="s">
        <v>160</v>
      </c>
      <c r="B44" s="16" t="s">
        <v>418</v>
      </c>
      <c r="C44" s="16" t="s">
        <v>10</v>
      </c>
      <c r="D44" s="16" t="s">
        <v>11</v>
      </c>
      <c r="E44" s="13" t="s">
        <v>170</v>
      </c>
    </row>
    <row r="45" spans="1:15" ht="39.6" x14ac:dyDescent="0.3">
      <c r="A45" s="16" t="s">
        <v>379</v>
      </c>
      <c r="B45" s="16" t="s">
        <v>419</v>
      </c>
      <c r="C45" s="16" t="s">
        <v>34</v>
      </c>
      <c r="D45" s="16" t="s">
        <v>35</v>
      </c>
      <c r="E45" s="13" t="s">
        <v>170</v>
      </c>
    </row>
    <row r="46" spans="1:15" x14ac:dyDescent="0.3">
      <c r="A46" s="16" t="s">
        <v>160</v>
      </c>
      <c r="B46" s="16" t="s">
        <v>420</v>
      </c>
      <c r="C46" s="16" t="s">
        <v>10</v>
      </c>
      <c r="D46" s="16" t="s">
        <v>11</v>
      </c>
      <c r="E46" s="13" t="s">
        <v>170</v>
      </c>
    </row>
    <row r="47" spans="1:15" ht="52.8" x14ac:dyDescent="0.3">
      <c r="A47" s="16" t="s">
        <v>379</v>
      </c>
      <c r="B47" s="16" t="s">
        <v>421</v>
      </c>
      <c r="C47" s="16" t="s">
        <v>36</v>
      </c>
      <c r="D47" s="16" t="s">
        <v>37</v>
      </c>
      <c r="E47" s="13" t="s">
        <v>170</v>
      </c>
    </row>
    <row r="48" spans="1:15" x14ac:dyDescent="0.3">
      <c r="A48" s="16" t="s">
        <v>160</v>
      </c>
      <c r="B48" s="16" t="s">
        <v>422</v>
      </c>
      <c r="C48" s="16" t="s">
        <v>10</v>
      </c>
      <c r="D48" s="16" t="s">
        <v>11</v>
      </c>
      <c r="E48" s="13" t="s">
        <v>170</v>
      </c>
    </row>
    <row r="49" spans="1:15" ht="39.6" x14ac:dyDescent="0.3">
      <c r="A49" s="16" t="s">
        <v>379</v>
      </c>
      <c r="B49" s="16" t="s">
        <v>423</v>
      </c>
      <c r="C49" s="16" t="s">
        <v>38</v>
      </c>
      <c r="D49" s="16" t="s">
        <v>39</v>
      </c>
      <c r="E49" s="13" t="s">
        <v>170</v>
      </c>
    </row>
    <row r="50" spans="1:15" x14ac:dyDescent="0.3">
      <c r="A50" s="16" t="s">
        <v>160</v>
      </c>
      <c r="B50" s="16" t="s">
        <v>424</v>
      </c>
      <c r="C50" s="16" t="s">
        <v>10</v>
      </c>
      <c r="D50" s="16" t="s">
        <v>11</v>
      </c>
      <c r="E50" s="13" t="s">
        <v>170</v>
      </c>
    </row>
    <row r="51" spans="1:15" ht="52.8" x14ac:dyDescent="0.3">
      <c r="A51" s="16" t="s">
        <v>379</v>
      </c>
      <c r="B51" s="16" t="s">
        <v>425</v>
      </c>
      <c r="C51" s="16" t="s">
        <v>40</v>
      </c>
      <c r="D51" s="16" t="s">
        <v>41</v>
      </c>
      <c r="E51" s="13" t="s">
        <v>170</v>
      </c>
    </row>
    <row r="52" spans="1:15" x14ac:dyDescent="0.3">
      <c r="A52" s="16" t="s">
        <v>160</v>
      </c>
      <c r="B52" s="16" t="s">
        <v>184</v>
      </c>
      <c r="C52" s="16" t="s">
        <v>10</v>
      </c>
      <c r="D52" s="16" t="s">
        <v>11</v>
      </c>
      <c r="E52" s="13" t="s">
        <v>170</v>
      </c>
    </row>
    <row r="53" spans="1:15" x14ac:dyDescent="0.3">
      <c r="A53" s="26" t="s">
        <v>153</v>
      </c>
      <c r="B53" s="26"/>
      <c r="C53" s="26"/>
      <c r="D53" s="26"/>
      <c r="E53" s="27"/>
      <c r="F53" s="27"/>
      <c r="G53" s="27"/>
      <c r="H53" s="27"/>
      <c r="I53" s="27"/>
      <c r="J53" s="27"/>
      <c r="K53" s="27"/>
      <c r="L53" s="27"/>
      <c r="M53" s="27"/>
      <c r="N53" s="27"/>
      <c r="O53" s="27"/>
    </row>
    <row r="54" spans="1:15" ht="88.8" customHeight="1" x14ac:dyDescent="0.3">
      <c r="A54" s="26" t="s">
        <v>136</v>
      </c>
      <c r="B54" s="26" t="s">
        <v>171</v>
      </c>
      <c r="C54" s="26" t="s">
        <v>42</v>
      </c>
      <c r="D54" s="26" t="s">
        <v>43</v>
      </c>
      <c r="E54" s="27"/>
      <c r="F54" s="28" t="s">
        <v>186</v>
      </c>
      <c r="G54" s="29" t="s">
        <v>156</v>
      </c>
      <c r="H54" s="27"/>
      <c r="I54" s="27"/>
      <c r="J54" s="27"/>
      <c r="K54" s="27"/>
      <c r="L54" s="27"/>
      <c r="M54" s="27"/>
      <c r="N54" s="27"/>
      <c r="O54" s="27"/>
    </row>
    <row r="55" spans="1:15" ht="19.2" customHeight="1" x14ac:dyDescent="0.3">
      <c r="A55" s="28" t="s">
        <v>136</v>
      </c>
      <c r="B55" s="26" t="s">
        <v>253</v>
      </c>
      <c r="C55" s="26" t="s">
        <v>357</v>
      </c>
      <c r="D55" s="26"/>
      <c r="E55" s="27"/>
      <c r="F55" s="28" t="s">
        <v>186</v>
      </c>
      <c r="G55" s="29" t="s">
        <v>156</v>
      </c>
      <c r="H55" s="27"/>
      <c r="I55" s="27"/>
      <c r="J55" s="27"/>
      <c r="K55" s="27"/>
      <c r="L55" s="27"/>
      <c r="M55" s="27"/>
      <c r="N55" s="27"/>
      <c r="O55" s="27"/>
    </row>
    <row r="56" spans="1:15" s="35" customFormat="1" ht="52.8" x14ac:dyDescent="0.3">
      <c r="A56" s="30" t="s">
        <v>142</v>
      </c>
      <c r="B56" s="31" t="s">
        <v>359</v>
      </c>
      <c r="C56" s="30" t="s">
        <v>44</v>
      </c>
      <c r="D56" s="32" t="s">
        <v>45</v>
      </c>
      <c r="E56" s="33" t="b">
        <v>0</v>
      </c>
      <c r="F56" s="34" t="s">
        <v>190</v>
      </c>
    </row>
    <row r="57" spans="1:15" s="34" customFormat="1" x14ac:dyDescent="0.3">
      <c r="A57" s="30" t="s">
        <v>384</v>
      </c>
      <c r="B57" s="30" t="s">
        <v>181</v>
      </c>
      <c r="C57" s="30" t="s">
        <v>182</v>
      </c>
      <c r="D57" s="18"/>
      <c r="E57" s="33" t="s">
        <v>170</v>
      </c>
      <c r="F57" s="34" t="s">
        <v>191</v>
      </c>
    </row>
    <row r="58" spans="1:15" s="34" customFormat="1" x14ac:dyDescent="0.3">
      <c r="A58" s="30" t="s">
        <v>384</v>
      </c>
      <c r="B58" s="30" t="s">
        <v>183</v>
      </c>
      <c r="C58" s="30" t="s">
        <v>177</v>
      </c>
      <c r="D58" s="18"/>
      <c r="E58" s="33" t="s">
        <v>170</v>
      </c>
      <c r="F58" s="34" t="s">
        <v>191</v>
      </c>
    </row>
    <row r="59" spans="1:15" s="34" customFormat="1" x14ac:dyDescent="0.3">
      <c r="A59" s="30" t="s">
        <v>384</v>
      </c>
      <c r="B59" s="30" t="s">
        <v>187</v>
      </c>
      <c r="C59" s="30" t="s">
        <v>178</v>
      </c>
      <c r="D59" s="18"/>
      <c r="E59" s="33" t="s">
        <v>170</v>
      </c>
      <c r="F59" s="34" t="s">
        <v>191</v>
      </c>
    </row>
    <row r="60" spans="1:15" s="34" customFormat="1" x14ac:dyDescent="0.3">
      <c r="A60" s="30" t="s">
        <v>384</v>
      </c>
      <c r="B60" s="30" t="s">
        <v>355</v>
      </c>
      <c r="C60" s="30" t="s">
        <v>179</v>
      </c>
      <c r="D60" s="18"/>
      <c r="E60" s="33" t="s">
        <v>170</v>
      </c>
      <c r="F60" s="34" t="s">
        <v>191</v>
      </c>
    </row>
    <row r="61" spans="1:15" s="34" customFormat="1" x14ac:dyDescent="0.3">
      <c r="A61" s="30" t="s">
        <v>384</v>
      </c>
      <c r="B61" s="30" t="s">
        <v>188</v>
      </c>
      <c r="C61" s="30" t="s">
        <v>180</v>
      </c>
      <c r="D61" s="18"/>
      <c r="E61" s="33" t="s">
        <v>170</v>
      </c>
      <c r="F61" s="34" t="s">
        <v>191</v>
      </c>
    </row>
    <row r="62" spans="1:15" s="34" customFormat="1" x14ac:dyDescent="0.3">
      <c r="A62" s="30" t="s">
        <v>160</v>
      </c>
      <c r="B62" s="30" t="s">
        <v>444</v>
      </c>
      <c r="C62" s="32" t="s">
        <v>10</v>
      </c>
      <c r="D62" s="18"/>
      <c r="E62" s="33" t="s">
        <v>170</v>
      </c>
      <c r="F62" s="34" t="s">
        <v>191</v>
      </c>
    </row>
    <row r="63" spans="1:15" s="34" customFormat="1" ht="52.8" x14ac:dyDescent="0.3">
      <c r="A63" s="16" t="s">
        <v>379</v>
      </c>
      <c r="B63" s="32" t="s">
        <v>164</v>
      </c>
      <c r="C63" s="32" t="s">
        <v>47</v>
      </c>
      <c r="D63" s="32" t="s">
        <v>48</v>
      </c>
    </row>
    <row r="64" spans="1:15" s="34" customFormat="1" x14ac:dyDescent="0.3">
      <c r="A64" s="32" t="s">
        <v>160</v>
      </c>
      <c r="B64" s="32" t="s">
        <v>445</v>
      </c>
      <c r="C64" s="32" t="s">
        <v>10</v>
      </c>
      <c r="D64" s="32" t="s">
        <v>11</v>
      </c>
    </row>
    <row r="65" spans="1:15" s="34" customFormat="1" x14ac:dyDescent="0.3">
      <c r="A65" s="26" t="s">
        <v>153</v>
      </c>
      <c r="B65" s="26"/>
      <c r="C65" s="36"/>
      <c r="D65" s="36"/>
      <c r="E65" s="37"/>
      <c r="F65" s="37"/>
      <c r="G65" s="37"/>
      <c r="H65" s="37"/>
      <c r="I65" s="37"/>
      <c r="J65" s="37"/>
      <c r="K65" s="37"/>
      <c r="L65" s="37"/>
      <c r="M65" s="37"/>
      <c r="N65" s="37"/>
      <c r="O65" s="37"/>
    </row>
    <row r="66" spans="1:15" x14ac:dyDescent="0.3">
      <c r="A66" s="26" t="s">
        <v>136</v>
      </c>
      <c r="B66" s="26" t="s">
        <v>185</v>
      </c>
      <c r="C66" s="26" t="s">
        <v>358</v>
      </c>
      <c r="D66" s="36"/>
      <c r="E66" s="37"/>
      <c r="F66" s="27" t="s">
        <v>186</v>
      </c>
      <c r="G66" s="29" t="s">
        <v>156</v>
      </c>
      <c r="H66" s="37"/>
      <c r="I66" s="37"/>
      <c r="J66" s="37"/>
      <c r="K66" s="37"/>
      <c r="L66" s="37"/>
      <c r="M66" s="37"/>
      <c r="N66" s="37"/>
      <c r="O66" s="37"/>
    </row>
    <row r="67" spans="1:15" s="34" customFormat="1" ht="105.6" x14ac:dyDescent="0.3">
      <c r="A67" s="32" t="s">
        <v>142</v>
      </c>
      <c r="B67" s="38" t="s">
        <v>360</v>
      </c>
      <c r="C67" s="32" t="s">
        <v>49</v>
      </c>
      <c r="D67" s="32" t="s">
        <v>50</v>
      </c>
      <c r="E67" s="39" t="b">
        <v>0</v>
      </c>
      <c r="F67" s="34" t="s">
        <v>190</v>
      </c>
    </row>
    <row r="68" spans="1:15" x14ac:dyDescent="0.3">
      <c r="A68" s="32" t="s">
        <v>385</v>
      </c>
      <c r="B68" s="32" t="s">
        <v>202</v>
      </c>
      <c r="C68" s="32" t="s">
        <v>192</v>
      </c>
      <c r="D68" s="18"/>
      <c r="E68" s="33" t="s">
        <v>170</v>
      </c>
      <c r="F68" s="34" t="s">
        <v>191</v>
      </c>
      <c r="G68" s="34"/>
      <c r="H68" s="34"/>
      <c r="I68" s="34"/>
      <c r="J68" s="34"/>
      <c r="K68" s="34"/>
      <c r="L68" s="34"/>
      <c r="M68" s="34"/>
      <c r="N68" s="34"/>
      <c r="O68" s="34"/>
    </row>
    <row r="69" spans="1:15" x14ac:dyDescent="0.3">
      <c r="A69" s="32" t="s">
        <v>385</v>
      </c>
      <c r="B69" s="32" t="s">
        <v>203</v>
      </c>
      <c r="C69" s="32" t="s">
        <v>193</v>
      </c>
      <c r="D69" s="18"/>
      <c r="E69" s="33" t="s">
        <v>170</v>
      </c>
      <c r="F69" s="34" t="s">
        <v>191</v>
      </c>
      <c r="G69" s="34"/>
      <c r="H69" s="34"/>
      <c r="I69" s="34"/>
      <c r="J69" s="34"/>
      <c r="K69" s="34"/>
      <c r="L69" s="34"/>
      <c r="M69" s="34"/>
      <c r="N69" s="34"/>
      <c r="O69" s="34"/>
    </row>
    <row r="70" spans="1:15" x14ac:dyDescent="0.3">
      <c r="A70" s="32" t="s">
        <v>385</v>
      </c>
      <c r="B70" s="32" t="s">
        <v>204</v>
      </c>
      <c r="C70" s="32" t="s">
        <v>194</v>
      </c>
      <c r="D70" s="18"/>
      <c r="E70" s="33" t="s">
        <v>170</v>
      </c>
      <c r="F70" s="34" t="s">
        <v>191</v>
      </c>
      <c r="G70" s="34"/>
      <c r="H70" s="34"/>
      <c r="I70" s="34"/>
      <c r="J70" s="34"/>
      <c r="K70" s="34"/>
      <c r="L70" s="34"/>
      <c r="M70" s="34"/>
      <c r="N70" s="34"/>
      <c r="O70" s="34"/>
    </row>
    <row r="71" spans="1:15" x14ac:dyDescent="0.3">
      <c r="A71" s="32" t="s">
        <v>385</v>
      </c>
      <c r="B71" s="32" t="s">
        <v>205</v>
      </c>
      <c r="C71" s="32" t="s">
        <v>195</v>
      </c>
      <c r="D71" s="18"/>
      <c r="E71" s="33" t="s">
        <v>170</v>
      </c>
      <c r="F71" s="34" t="s">
        <v>191</v>
      </c>
      <c r="G71" s="34"/>
      <c r="H71" s="34"/>
      <c r="I71" s="34"/>
      <c r="J71" s="34"/>
      <c r="K71" s="34"/>
      <c r="L71" s="34"/>
      <c r="M71" s="34"/>
      <c r="N71" s="34"/>
      <c r="O71" s="34"/>
    </row>
    <row r="72" spans="1:15" x14ac:dyDescent="0.3">
      <c r="A72" s="32" t="s">
        <v>385</v>
      </c>
      <c r="B72" s="32" t="s">
        <v>206</v>
      </c>
      <c r="C72" s="32" t="s">
        <v>196</v>
      </c>
      <c r="D72" s="18"/>
      <c r="E72" s="33" t="s">
        <v>170</v>
      </c>
      <c r="F72" s="34" t="s">
        <v>191</v>
      </c>
      <c r="G72" s="34"/>
      <c r="H72" s="34"/>
      <c r="I72" s="34"/>
      <c r="J72" s="34"/>
      <c r="K72" s="34"/>
      <c r="L72" s="34"/>
      <c r="M72" s="34"/>
      <c r="N72" s="34"/>
      <c r="O72" s="34"/>
    </row>
    <row r="73" spans="1:15" x14ac:dyDescent="0.3">
      <c r="A73" s="32" t="s">
        <v>385</v>
      </c>
      <c r="B73" s="32" t="s">
        <v>207</v>
      </c>
      <c r="C73" s="32" t="s">
        <v>197</v>
      </c>
      <c r="D73" s="18"/>
      <c r="E73" s="33" t="s">
        <v>170</v>
      </c>
      <c r="F73" s="34" t="s">
        <v>191</v>
      </c>
      <c r="G73" s="34"/>
      <c r="H73" s="34"/>
      <c r="I73" s="34"/>
      <c r="J73" s="34"/>
      <c r="K73" s="34"/>
      <c r="L73" s="34"/>
      <c r="M73" s="34"/>
      <c r="N73" s="34"/>
      <c r="O73" s="34"/>
    </row>
    <row r="74" spans="1:15" x14ac:dyDescent="0.3">
      <c r="A74" s="32" t="s">
        <v>385</v>
      </c>
      <c r="B74" s="32" t="s">
        <v>208</v>
      </c>
      <c r="C74" s="32" t="s">
        <v>198</v>
      </c>
      <c r="D74" s="18"/>
      <c r="E74" s="33" t="s">
        <v>170</v>
      </c>
      <c r="F74" s="34" t="s">
        <v>191</v>
      </c>
      <c r="G74" s="34"/>
      <c r="H74" s="34"/>
      <c r="I74" s="34"/>
      <c r="J74" s="34"/>
      <c r="K74" s="34"/>
      <c r="L74" s="34"/>
      <c r="M74" s="34"/>
      <c r="N74" s="34"/>
      <c r="O74" s="34"/>
    </row>
    <row r="75" spans="1:15" ht="26.4" x14ac:dyDescent="0.3">
      <c r="A75" s="32" t="s">
        <v>385</v>
      </c>
      <c r="B75" s="32" t="s">
        <v>211</v>
      </c>
      <c r="C75" s="32" t="s">
        <v>199</v>
      </c>
      <c r="D75" s="18"/>
      <c r="E75" s="33" t="s">
        <v>170</v>
      </c>
      <c r="F75" s="34" t="s">
        <v>191</v>
      </c>
      <c r="G75" s="34"/>
      <c r="H75" s="34"/>
      <c r="I75" s="34"/>
      <c r="J75" s="34"/>
      <c r="K75" s="34"/>
      <c r="L75" s="34"/>
      <c r="M75" s="34"/>
      <c r="N75" s="34"/>
      <c r="O75" s="34"/>
    </row>
    <row r="76" spans="1:15" ht="26.4" x14ac:dyDescent="0.3">
      <c r="A76" s="32" t="s">
        <v>385</v>
      </c>
      <c r="B76" s="32" t="s">
        <v>210</v>
      </c>
      <c r="C76" s="32" t="s">
        <v>200</v>
      </c>
      <c r="D76" s="18"/>
      <c r="E76" s="33" t="s">
        <v>170</v>
      </c>
      <c r="F76" s="34" t="s">
        <v>191</v>
      </c>
      <c r="G76" s="34"/>
      <c r="H76" s="34"/>
      <c r="I76" s="34"/>
      <c r="J76" s="34"/>
      <c r="K76" s="34"/>
      <c r="L76" s="34"/>
      <c r="M76" s="34"/>
      <c r="N76" s="34"/>
      <c r="O76" s="34"/>
    </row>
    <row r="77" spans="1:15" x14ac:dyDescent="0.3">
      <c r="A77" s="32" t="s">
        <v>385</v>
      </c>
      <c r="B77" s="32" t="s">
        <v>209</v>
      </c>
      <c r="C77" s="32" t="s">
        <v>201</v>
      </c>
      <c r="D77" s="18"/>
      <c r="E77" s="33" t="s">
        <v>170</v>
      </c>
      <c r="F77" s="34" t="s">
        <v>191</v>
      </c>
      <c r="G77" s="34"/>
      <c r="H77" s="34"/>
      <c r="I77" s="34"/>
      <c r="J77" s="34"/>
      <c r="K77" s="34"/>
      <c r="L77" s="34"/>
      <c r="M77" s="34"/>
      <c r="N77" s="34"/>
      <c r="O77" s="34"/>
    </row>
    <row r="78" spans="1:15" x14ac:dyDescent="0.3">
      <c r="A78" s="32" t="s">
        <v>160</v>
      </c>
      <c r="B78" s="32" t="s">
        <v>443</v>
      </c>
      <c r="C78" s="32" t="s">
        <v>10</v>
      </c>
      <c r="D78" s="32" t="s">
        <v>11</v>
      </c>
      <c r="E78" s="33" t="s">
        <v>170</v>
      </c>
      <c r="F78" s="34" t="s">
        <v>191</v>
      </c>
      <c r="G78" s="34"/>
      <c r="H78" s="34"/>
      <c r="I78" s="34"/>
      <c r="J78" s="34"/>
      <c r="K78" s="34"/>
      <c r="L78" s="34"/>
      <c r="M78" s="34"/>
      <c r="N78" s="34"/>
      <c r="O78" s="34"/>
    </row>
    <row r="79" spans="1:15" x14ac:dyDescent="0.3">
      <c r="A79" s="26" t="s">
        <v>153</v>
      </c>
      <c r="B79" s="36"/>
      <c r="C79" s="36"/>
      <c r="D79" s="36"/>
      <c r="E79" s="40"/>
      <c r="F79" s="37"/>
      <c r="G79" s="37"/>
      <c r="H79" s="37"/>
      <c r="I79" s="37"/>
      <c r="J79" s="37"/>
      <c r="K79" s="37"/>
      <c r="L79" s="37"/>
      <c r="M79" s="37"/>
      <c r="N79" s="37"/>
      <c r="O79" s="37"/>
    </row>
    <row r="80" spans="1:15" x14ac:dyDescent="0.3">
      <c r="A80" s="26" t="s">
        <v>136</v>
      </c>
      <c r="B80" s="26" t="s">
        <v>220</v>
      </c>
      <c r="C80" s="26" t="s">
        <v>362</v>
      </c>
      <c r="D80" s="36"/>
      <c r="E80" s="40"/>
      <c r="F80" s="27" t="s">
        <v>186</v>
      </c>
      <c r="G80" s="29" t="s">
        <v>156</v>
      </c>
      <c r="H80" s="37"/>
      <c r="I80" s="37"/>
      <c r="J80" s="37"/>
      <c r="K80" s="37"/>
      <c r="L80" s="37"/>
      <c r="M80" s="37"/>
      <c r="N80" s="37"/>
      <c r="O80" s="37"/>
    </row>
    <row r="81" spans="1:15" ht="39.6" x14ac:dyDescent="0.3">
      <c r="A81" s="32" t="s">
        <v>142</v>
      </c>
      <c r="B81" s="32" t="s">
        <v>361</v>
      </c>
      <c r="C81" s="30" t="s">
        <v>51</v>
      </c>
      <c r="D81" s="32" t="s">
        <v>52</v>
      </c>
      <c r="E81" s="33" t="b">
        <v>0</v>
      </c>
      <c r="F81" s="34" t="s">
        <v>190</v>
      </c>
      <c r="G81" s="34"/>
      <c r="H81" s="34"/>
      <c r="I81" s="34"/>
      <c r="J81" s="34"/>
      <c r="K81" s="34"/>
      <c r="L81" s="34"/>
      <c r="M81" s="34"/>
      <c r="N81" s="34"/>
      <c r="O81" s="34"/>
    </row>
    <row r="82" spans="1:15" s="34" customFormat="1" x14ac:dyDescent="0.3">
      <c r="A82" s="32" t="s">
        <v>386</v>
      </c>
      <c r="B82" s="32" t="s">
        <v>223</v>
      </c>
      <c r="C82" s="32" t="s">
        <v>197</v>
      </c>
      <c r="D82" s="18"/>
      <c r="E82" s="33" t="s">
        <v>170</v>
      </c>
      <c r="F82" s="34" t="s">
        <v>191</v>
      </c>
    </row>
    <row r="83" spans="1:15" s="34" customFormat="1" ht="26.4" x14ac:dyDescent="0.3">
      <c r="A83" s="32" t="s">
        <v>386</v>
      </c>
      <c r="B83" s="32" t="s">
        <v>224</v>
      </c>
      <c r="C83" s="32" t="s">
        <v>221</v>
      </c>
      <c r="D83" s="18"/>
      <c r="E83" s="33" t="s">
        <v>170</v>
      </c>
      <c r="F83" s="34" t="s">
        <v>191</v>
      </c>
    </row>
    <row r="84" spans="1:15" s="34" customFormat="1" x14ac:dyDescent="0.3">
      <c r="A84" s="32" t="s">
        <v>386</v>
      </c>
      <c r="B84" s="32" t="s">
        <v>225</v>
      </c>
      <c r="C84" s="32" t="s">
        <v>222</v>
      </c>
      <c r="D84" s="18"/>
      <c r="E84" s="33" t="s">
        <v>170</v>
      </c>
      <c r="F84" s="34" t="s">
        <v>191</v>
      </c>
    </row>
    <row r="85" spans="1:15" s="34" customFormat="1" x14ac:dyDescent="0.3">
      <c r="A85" s="32" t="s">
        <v>160</v>
      </c>
      <c r="B85" s="32" t="s">
        <v>189</v>
      </c>
      <c r="C85" s="16" t="s">
        <v>10</v>
      </c>
      <c r="D85" s="16" t="s">
        <v>11</v>
      </c>
      <c r="E85" s="33" t="s">
        <v>170</v>
      </c>
      <c r="F85" s="34" t="s">
        <v>191</v>
      </c>
    </row>
    <row r="86" spans="1:15" ht="79.2" x14ac:dyDescent="0.3">
      <c r="A86" s="16" t="s">
        <v>379</v>
      </c>
      <c r="B86" s="16" t="s">
        <v>426</v>
      </c>
      <c r="C86" s="16" t="s">
        <v>53</v>
      </c>
      <c r="D86" s="16" t="s">
        <v>54</v>
      </c>
    </row>
    <row r="87" spans="1:15" x14ac:dyDescent="0.3">
      <c r="A87" s="16" t="s">
        <v>160</v>
      </c>
      <c r="B87" s="16" t="s">
        <v>442</v>
      </c>
      <c r="C87" s="16" t="s">
        <v>10</v>
      </c>
      <c r="D87" s="16" t="s">
        <v>11</v>
      </c>
      <c r="E87" s="33" t="s">
        <v>170</v>
      </c>
      <c r="F87" s="34" t="s">
        <v>191</v>
      </c>
    </row>
    <row r="88" spans="1:15" x14ac:dyDescent="0.3">
      <c r="A88" s="26" t="s">
        <v>153</v>
      </c>
      <c r="B88" s="36"/>
      <c r="C88" s="36"/>
      <c r="D88" s="36"/>
      <c r="E88" s="37"/>
      <c r="F88" s="37"/>
      <c r="G88" s="37"/>
      <c r="H88" s="37"/>
      <c r="I88" s="37"/>
      <c r="J88" s="37"/>
      <c r="K88" s="37"/>
      <c r="L88" s="37"/>
      <c r="M88" s="37"/>
      <c r="N88" s="37"/>
      <c r="O88" s="37"/>
    </row>
    <row r="89" spans="1:15" x14ac:dyDescent="0.3">
      <c r="A89" s="26" t="s">
        <v>136</v>
      </c>
      <c r="B89" s="26" t="s">
        <v>229</v>
      </c>
      <c r="C89" s="26" t="s">
        <v>364</v>
      </c>
      <c r="D89" s="26"/>
      <c r="E89" s="27"/>
      <c r="F89" s="27" t="s">
        <v>186</v>
      </c>
      <c r="G89" s="29" t="s">
        <v>156</v>
      </c>
      <c r="H89" s="27"/>
      <c r="I89" s="27"/>
      <c r="J89" s="27"/>
      <c r="K89" s="27"/>
      <c r="L89" s="27"/>
      <c r="M89" s="27"/>
      <c r="N89" s="27"/>
      <c r="O89" s="27"/>
    </row>
    <row r="90" spans="1:15" ht="52.8" x14ac:dyDescent="0.3">
      <c r="A90" s="16" t="s">
        <v>142</v>
      </c>
      <c r="B90" s="16" t="s">
        <v>363</v>
      </c>
      <c r="C90" s="16" t="s">
        <v>55</v>
      </c>
      <c r="D90" s="16" t="s">
        <v>56</v>
      </c>
      <c r="E90" s="33" t="b">
        <v>0</v>
      </c>
      <c r="F90" s="11" t="s">
        <v>190</v>
      </c>
    </row>
    <row r="91" spans="1:15" x14ac:dyDescent="0.3">
      <c r="A91" s="16" t="s">
        <v>387</v>
      </c>
      <c r="B91" s="11" t="s">
        <v>238</v>
      </c>
      <c r="C91" s="11" t="s">
        <v>230</v>
      </c>
      <c r="D91" s="18"/>
      <c r="E91" s="33" t="s">
        <v>170</v>
      </c>
      <c r="F91" s="11" t="s">
        <v>191</v>
      </c>
    </row>
    <row r="92" spans="1:15" x14ac:dyDescent="0.3">
      <c r="A92" s="16" t="s">
        <v>387</v>
      </c>
      <c r="B92" s="11" t="s">
        <v>239</v>
      </c>
      <c r="C92" s="11" t="s">
        <v>231</v>
      </c>
      <c r="D92" s="18"/>
      <c r="E92" s="33" t="s">
        <v>170</v>
      </c>
      <c r="F92" s="11" t="s">
        <v>191</v>
      </c>
    </row>
    <row r="93" spans="1:15" x14ac:dyDescent="0.3">
      <c r="A93" s="16" t="s">
        <v>387</v>
      </c>
      <c r="B93" s="11" t="s">
        <v>240</v>
      </c>
      <c r="C93" s="11" t="s">
        <v>232</v>
      </c>
      <c r="D93" s="18"/>
      <c r="E93" s="33" t="s">
        <v>170</v>
      </c>
      <c r="F93" s="11" t="s">
        <v>191</v>
      </c>
    </row>
    <row r="94" spans="1:15" x14ac:dyDescent="0.3">
      <c r="A94" s="16" t="s">
        <v>387</v>
      </c>
      <c r="B94" s="11" t="s">
        <v>356</v>
      </c>
      <c r="C94" s="11" t="s">
        <v>233</v>
      </c>
      <c r="D94" s="18"/>
      <c r="E94" s="33" t="s">
        <v>170</v>
      </c>
      <c r="F94" s="11" t="s">
        <v>191</v>
      </c>
    </row>
    <row r="95" spans="1:15" x14ac:dyDescent="0.3">
      <c r="A95" s="16" t="s">
        <v>387</v>
      </c>
      <c r="B95" s="11" t="s">
        <v>241</v>
      </c>
      <c r="C95" s="11" t="s">
        <v>234</v>
      </c>
      <c r="D95" s="18"/>
      <c r="E95" s="33" t="s">
        <v>170</v>
      </c>
      <c r="F95" s="11" t="s">
        <v>191</v>
      </c>
    </row>
    <row r="96" spans="1:15" x14ac:dyDescent="0.3">
      <c r="A96" s="16" t="s">
        <v>387</v>
      </c>
      <c r="B96" s="11" t="s">
        <v>370</v>
      </c>
      <c r="C96" s="11" t="s">
        <v>235</v>
      </c>
      <c r="D96" s="18"/>
      <c r="E96" s="33" t="s">
        <v>170</v>
      </c>
      <c r="F96" s="11" t="s">
        <v>191</v>
      </c>
    </row>
    <row r="97" spans="1:15" x14ac:dyDescent="0.3">
      <c r="A97" s="16" t="s">
        <v>387</v>
      </c>
      <c r="B97" s="11" t="s">
        <v>242</v>
      </c>
      <c r="C97" s="11" t="s">
        <v>236</v>
      </c>
      <c r="D97" s="18"/>
      <c r="E97" s="33" t="s">
        <v>170</v>
      </c>
      <c r="F97" s="11" t="s">
        <v>191</v>
      </c>
    </row>
    <row r="98" spans="1:15" x14ac:dyDescent="0.3">
      <c r="A98" s="16" t="s">
        <v>387</v>
      </c>
      <c r="B98" s="11" t="s">
        <v>243</v>
      </c>
      <c r="C98" s="11" t="s">
        <v>237</v>
      </c>
      <c r="D98" s="18"/>
      <c r="E98" s="33" t="s">
        <v>170</v>
      </c>
      <c r="F98" s="11" t="s">
        <v>191</v>
      </c>
    </row>
    <row r="99" spans="1:15" x14ac:dyDescent="0.3">
      <c r="A99" s="16" t="s">
        <v>160</v>
      </c>
      <c r="B99" s="11" t="s">
        <v>446</v>
      </c>
      <c r="C99" s="16" t="s">
        <v>10</v>
      </c>
      <c r="D99" s="16" t="s">
        <v>11</v>
      </c>
      <c r="E99" s="33" t="s">
        <v>170</v>
      </c>
      <c r="F99" s="11" t="s">
        <v>191</v>
      </c>
    </row>
    <row r="100" spans="1:15" ht="145.19999999999999" x14ac:dyDescent="0.3">
      <c r="A100" s="16" t="s">
        <v>379</v>
      </c>
      <c r="B100" s="32" t="s">
        <v>427</v>
      </c>
      <c r="C100" s="16" t="s">
        <v>57</v>
      </c>
      <c r="D100" s="16" t="s">
        <v>58</v>
      </c>
    </row>
    <row r="101" spans="1:15" x14ac:dyDescent="0.3">
      <c r="A101" s="16" t="s">
        <v>160</v>
      </c>
      <c r="B101" s="16" t="s">
        <v>447</v>
      </c>
      <c r="C101" s="16" t="s">
        <v>10</v>
      </c>
      <c r="D101" s="16" t="s">
        <v>11</v>
      </c>
    </row>
    <row r="102" spans="1:15" x14ac:dyDescent="0.3">
      <c r="A102" s="26" t="s">
        <v>153</v>
      </c>
      <c r="B102" s="36"/>
      <c r="C102" s="36"/>
      <c r="D102" s="36"/>
      <c r="E102" s="37"/>
      <c r="F102" s="37"/>
      <c r="G102" s="37"/>
      <c r="H102" s="37"/>
      <c r="I102" s="37"/>
      <c r="J102" s="37"/>
      <c r="K102" s="37"/>
      <c r="L102" s="37"/>
      <c r="M102" s="37"/>
      <c r="N102" s="37"/>
      <c r="O102" s="37"/>
    </row>
    <row r="103" spans="1:15" ht="118.8" x14ac:dyDescent="0.3">
      <c r="A103" s="16" t="s">
        <v>379</v>
      </c>
      <c r="B103" s="16" t="s">
        <v>428</v>
      </c>
      <c r="C103" s="16" t="s">
        <v>59</v>
      </c>
      <c r="D103" s="16" t="s">
        <v>60</v>
      </c>
    </row>
    <row r="104" spans="1:15" x14ac:dyDescent="0.3">
      <c r="A104" s="16" t="s">
        <v>160</v>
      </c>
      <c r="B104" s="16" t="s">
        <v>228</v>
      </c>
      <c r="C104" s="16" t="s">
        <v>10</v>
      </c>
      <c r="D104" s="16" t="s">
        <v>11</v>
      </c>
    </row>
    <row r="105" spans="1:15" x14ac:dyDescent="0.3">
      <c r="A105" s="26" t="s">
        <v>153</v>
      </c>
      <c r="B105" s="26"/>
      <c r="C105" s="26"/>
      <c r="D105" s="26"/>
      <c r="E105" s="27"/>
      <c r="F105" s="27"/>
      <c r="G105" s="27"/>
      <c r="H105" s="27"/>
      <c r="I105" s="27"/>
      <c r="J105" s="27"/>
      <c r="K105" s="27"/>
      <c r="L105" s="27"/>
      <c r="M105" s="27"/>
      <c r="N105" s="27"/>
      <c r="O105" s="27"/>
    </row>
    <row r="106" spans="1:15" ht="26.4" x14ac:dyDescent="0.3">
      <c r="A106" s="26" t="s">
        <v>136</v>
      </c>
      <c r="B106" s="26" t="s">
        <v>378</v>
      </c>
      <c r="C106" s="26" t="s">
        <v>394</v>
      </c>
      <c r="D106" s="26" t="s">
        <v>61</v>
      </c>
      <c r="E106" s="27"/>
      <c r="F106" s="27" t="s">
        <v>186</v>
      </c>
      <c r="G106" s="29" t="s">
        <v>156</v>
      </c>
      <c r="H106" s="27"/>
      <c r="I106" s="27"/>
      <c r="J106" s="27"/>
      <c r="K106" s="27"/>
      <c r="L106" s="27"/>
      <c r="M106" s="27"/>
      <c r="N106" s="27"/>
      <c r="O106" s="27"/>
    </row>
    <row r="107" spans="1:15" ht="52.8" x14ac:dyDescent="0.3">
      <c r="A107" s="16" t="s">
        <v>379</v>
      </c>
      <c r="B107" s="16" t="s">
        <v>429</v>
      </c>
      <c r="C107" s="16" t="s">
        <v>62</v>
      </c>
      <c r="D107" s="16" t="s">
        <v>63</v>
      </c>
    </row>
    <row r="108" spans="1:15" x14ac:dyDescent="0.3">
      <c r="A108" s="16" t="s">
        <v>160</v>
      </c>
      <c r="B108" s="16" t="s">
        <v>371</v>
      </c>
      <c r="C108" s="16" t="s">
        <v>10</v>
      </c>
      <c r="D108" s="16" t="s">
        <v>11</v>
      </c>
      <c r="E108" s="33" t="s">
        <v>170</v>
      </c>
    </row>
    <row r="109" spans="1:15" ht="52.8" x14ac:dyDescent="0.3">
      <c r="A109" s="16" t="s">
        <v>379</v>
      </c>
      <c r="B109" s="16" t="s">
        <v>430</v>
      </c>
      <c r="C109" s="16" t="s">
        <v>64</v>
      </c>
      <c r="D109" s="16" t="s">
        <v>65</v>
      </c>
    </row>
    <row r="110" spans="1:15" x14ac:dyDescent="0.3">
      <c r="A110" s="16" t="s">
        <v>160</v>
      </c>
      <c r="B110" s="16" t="s">
        <v>372</v>
      </c>
      <c r="C110" s="16" t="s">
        <v>10</v>
      </c>
      <c r="D110" s="16" t="s">
        <v>11</v>
      </c>
      <c r="E110" s="33" t="s">
        <v>170</v>
      </c>
    </row>
    <row r="111" spans="1:15" ht="52.8" x14ac:dyDescent="0.3">
      <c r="A111" s="16" t="s">
        <v>379</v>
      </c>
      <c r="B111" s="16" t="s">
        <v>431</v>
      </c>
      <c r="C111" s="16" t="s">
        <v>66</v>
      </c>
      <c r="D111" s="16" t="s">
        <v>67</v>
      </c>
    </row>
    <row r="112" spans="1:15" x14ac:dyDescent="0.3">
      <c r="A112" s="16" t="s">
        <v>160</v>
      </c>
      <c r="B112" s="16" t="s">
        <v>373</v>
      </c>
      <c r="C112" s="16" t="s">
        <v>10</v>
      </c>
      <c r="D112" s="16" t="s">
        <v>11</v>
      </c>
      <c r="E112" s="33" t="s">
        <v>170</v>
      </c>
    </row>
    <row r="113" spans="1:15" ht="66" x14ac:dyDescent="0.3">
      <c r="A113" s="16" t="s">
        <v>379</v>
      </c>
      <c r="B113" s="16" t="s">
        <v>432</v>
      </c>
      <c r="C113" s="16" t="s">
        <v>68</v>
      </c>
      <c r="D113" s="16" t="s">
        <v>69</v>
      </c>
    </row>
    <row r="114" spans="1:15" x14ac:dyDescent="0.3">
      <c r="A114" s="16" t="s">
        <v>160</v>
      </c>
      <c r="B114" s="16" t="s">
        <v>374</v>
      </c>
      <c r="C114" s="16" t="s">
        <v>10</v>
      </c>
      <c r="D114" s="16" t="s">
        <v>11</v>
      </c>
      <c r="E114" s="33" t="s">
        <v>170</v>
      </c>
    </row>
    <row r="115" spans="1:15" ht="52.8" x14ac:dyDescent="0.3">
      <c r="A115" s="16" t="s">
        <v>379</v>
      </c>
      <c r="B115" s="16" t="s">
        <v>433</v>
      </c>
      <c r="C115" s="16" t="s">
        <v>70</v>
      </c>
      <c r="D115" s="16" t="s">
        <v>71</v>
      </c>
    </row>
    <row r="116" spans="1:15" x14ac:dyDescent="0.3">
      <c r="A116" s="16" t="s">
        <v>160</v>
      </c>
      <c r="B116" s="16" t="s">
        <v>375</v>
      </c>
      <c r="C116" s="16" t="s">
        <v>10</v>
      </c>
      <c r="D116" s="16" t="s">
        <v>11</v>
      </c>
      <c r="E116" s="33" t="s">
        <v>170</v>
      </c>
    </row>
    <row r="117" spans="1:15" x14ac:dyDescent="0.3">
      <c r="A117" s="26" t="s">
        <v>153</v>
      </c>
      <c r="B117" s="36"/>
      <c r="C117" s="36"/>
      <c r="D117" s="36"/>
      <c r="E117" s="37"/>
      <c r="F117" s="37"/>
      <c r="G117" s="37"/>
      <c r="H117" s="37"/>
      <c r="I117" s="37"/>
      <c r="J117" s="37"/>
      <c r="K117" s="37"/>
      <c r="L117" s="37"/>
      <c r="M117" s="37"/>
      <c r="N117" s="37"/>
      <c r="O117" s="37"/>
    </row>
    <row r="118" spans="1:15" x14ac:dyDescent="0.3">
      <c r="A118" s="26" t="s">
        <v>136</v>
      </c>
      <c r="B118" s="26" t="s">
        <v>245</v>
      </c>
      <c r="C118" s="26" t="s">
        <v>366</v>
      </c>
      <c r="D118" s="26"/>
      <c r="E118" s="27"/>
      <c r="F118" s="27" t="s">
        <v>251</v>
      </c>
      <c r="G118" s="20" t="s">
        <v>156</v>
      </c>
      <c r="H118" s="27"/>
      <c r="I118" s="27"/>
      <c r="J118" s="27"/>
      <c r="K118" s="27"/>
      <c r="L118" s="27"/>
      <c r="M118" s="27"/>
      <c r="N118" s="27"/>
      <c r="O118" s="27"/>
    </row>
    <row r="119" spans="1:15" ht="52.8" x14ac:dyDescent="0.3">
      <c r="A119" s="32" t="s">
        <v>142</v>
      </c>
      <c r="B119" s="32" t="s">
        <v>365</v>
      </c>
      <c r="C119" s="16" t="s">
        <v>72</v>
      </c>
      <c r="D119" s="16" t="s">
        <v>73</v>
      </c>
      <c r="E119" s="33" t="b">
        <v>0</v>
      </c>
      <c r="F119" s="11" t="s">
        <v>190</v>
      </c>
    </row>
    <row r="120" spans="1:15" x14ac:dyDescent="0.3">
      <c r="A120" s="32" t="s">
        <v>381</v>
      </c>
      <c r="B120" s="32" t="s">
        <v>249</v>
      </c>
      <c r="C120" s="16" t="s">
        <v>246</v>
      </c>
      <c r="D120" s="18"/>
      <c r="E120" s="33" t="s">
        <v>170</v>
      </c>
      <c r="F120" s="11" t="s">
        <v>191</v>
      </c>
    </row>
    <row r="121" spans="1:15" x14ac:dyDescent="0.3">
      <c r="A121" s="32" t="s">
        <v>381</v>
      </c>
      <c r="B121" s="32" t="s">
        <v>250</v>
      </c>
      <c r="C121" s="16" t="s">
        <v>247</v>
      </c>
      <c r="D121" s="18"/>
      <c r="E121" s="33" t="s">
        <v>170</v>
      </c>
      <c r="F121" s="11" t="s">
        <v>191</v>
      </c>
    </row>
    <row r="122" spans="1:15" x14ac:dyDescent="0.3">
      <c r="A122" s="32" t="s">
        <v>381</v>
      </c>
      <c r="B122" s="32" t="s">
        <v>376</v>
      </c>
      <c r="C122" s="16" t="s">
        <v>248</v>
      </c>
      <c r="D122" s="18"/>
      <c r="E122" s="33" t="s">
        <v>170</v>
      </c>
      <c r="F122" s="11" t="s">
        <v>191</v>
      </c>
    </row>
    <row r="123" spans="1:15" x14ac:dyDescent="0.3">
      <c r="A123" s="32" t="s">
        <v>381</v>
      </c>
      <c r="B123" s="32" t="s">
        <v>212</v>
      </c>
      <c r="C123" s="16" t="s">
        <v>10</v>
      </c>
      <c r="D123" s="16" t="s">
        <v>11</v>
      </c>
      <c r="E123" s="33" t="s">
        <v>170</v>
      </c>
      <c r="F123" s="11" t="s">
        <v>191</v>
      </c>
    </row>
    <row r="124" spans="1:15" ht="171.6" x14ac:dyDescent="0.3">
      <c r="A124" s="16" t="s">
        <v>379</v>
      </c>
      <c r="B124" s="16" t="s">
        <v>434</v>
      </c>
      <c r="C124" s="16" t="s">
        <v>74</v>
      </c>
      <c r="D124" s="16" t="s">
        <v>75</v>
      </c>
    </row>
    <row r="125" spans="1:15" x14ac:dyDescent="0.3">
      <c r="A125" s="16" t="s">
        <v>160</v>
      </c>
      <c r="B125" s="16" t="s">
        <v>448</v>
      </c>
      <c r="C125" s="16" t="s">
        <v>10</v>
      </c>
      <c r="D125" s="16" t="s">
        <v>11</v>
      </c>
      <c r="E125" s="13" t="s">
        <v>170</v>
      </c>
    </row>
    <row r="126" spans="1:15" ht="66" x14ac:dyDescent="0.3">
      <c r="A126" s="16" t="s">
        <v>379</v>
      </c>
      <c r="B126" s="16" t="s">
        <v>435</v>
      </c>
      <c r="C126" s="16" t="s">
        <v>76</v>
      </c>
      <c r="D126" s="16" t="s">
        <v>77</v>
      </c>
    </row>
    <row r="127" spans="1:15" x14ac:dyDescent="0.3">
      <c r="A127" s="16" t="s">
        <v>160</v>
      </c>
      <c r="B127" s="16" t="s">
        <v>377</v>
      </c>
      <c r="C127" s="16" t="s">
        <v>10</v>
      </c>
      <c r="D127" s="16" t="s">
        <v>11</v>
      </c>
      <c r="E127" s="13" t="s">
        <v>170</v>
      </c>
    </row>
    <row r="128" spans="1:15" x14ac:dyDescent="0.3">
      <c r="A128" s="41" t="s">
        <v>153</v>
      </c>
      <c r="B128" s="41"/>
      <c r="C128" s="41"/>
      <c r="D128" s="41"/>
      <c r="E128" s="27"/>
      <c r="F128" s="27"/>
      <c r="G128" s="27"/>
      <c r="H128" s="27"/>
      <c r="I128" s="27"/>
      <c r="J128" s="27"/>
      <c r="K128" s="27"/>
      <c r="L128" s="27"/>
      <c r="M128" s="27"/>
      <c r="N128" s="27"/>
      <c r="O128" s="27"/>
    </row>
    <row r="129" spans="1:15" ht="39.6" x14ac:dyDescent="0.3">
      <c r="A129" s="41" t="s">
        <v>136</v>
      </c>
      <c r="B129" s="41" t="s">
        <v>172</v>
      </c>
      <c r="C129" s="41" t="s">
        <v>78</v>
      </c>
      <c r="D129" s="41" t="s">
        <v>79</v>
      </c>
      <c r="E129" s="27"/>
      <c r="F129" s="27" t="s">
        <v>186</v>
      </c>
      <c r="G129" s="29" t="s">
        <v>156</v>
      </c>
      <c r="H129" s="27"/>
      <c r="I129" s="27"/>
      <c r="J129" s="27"/>
      <c r="K129" s="27"/>
      <c r="L129" s="27"/>
      <c r="M129" s="27"/>
      <c r="N129" s="27"/>
      <c r="O129" s="27"/>
    </row>
    <row r="130" spans="1:15" ht="26.4" x14ac:dyDescent="0.3">
      <c r="A130" s="16" t="s">
        <v>379</v>
      </c>
      <c r="B130" s="16" t="s">
        <v>436</v>
      </c>
      <c r="C130" s="16" t="s">
        <v>80</v>
      </c>
      <c r="D130" s="16" t="s">
        <v>81</v>
      </c>
    </row>
    <row r="131" spans="1:15" x14ac:dyDescent="0.3">
      <c r="A131" s="16" t="s">
        <v>160</v>
      </c>
      <c r="B131" s="16" t="s">
        <v>189</v>
      </c>
      <c r="C131" s="16" t="s">
        <v>10</v>
      </c>
      <c r="D131" s="16" t="s">
        <v>11</v>
      </c>
      <c r="E131" s="13" t="s">
        <v>170</v>
      </c>
    </row>
    <row r="132" spans="1:15" x14ac:dyDescent="0.3">
      <c r="A132" s="26" t="s">
        <v>153</v>
      </c>
      <c r="B132" s="36"/>
      <c r="C132" s="36"/>
      <c r="D132" s="36"/>
      <c r="E132" s="37"/>
      <c r="F132" s="37"/>
      <c r="G132" s="37"/>
      <c r="H132" s="37"/>
      <c r="I132" s="37"/>
      <c r="J132" s="37"/>
      <c r="K132" s="37"/>
      <c r="L132" s="37"/>
      <c r="M132" s="37"/>
      <c r="N132" s="37"/>
      <c r="O132" s="37"/>
    </row>
    <row r="133" spans="1:15" x14ac:dyDescent="0.3">
      <c r="A133" s="26" t="s">
        <v>136</v>
      </c>
      <c r="B133" s="26" t="s">
        <v>270</v>
      </c>
      <c r="C133" s="26" t="s">
        <v>367</v>
      </c>
      <c r="D133" s="26"/>
      <c r="E133" s="27"/>
      <c r="F133" s="27" t="s">
        <v>186</v>
      </c>
      <c r="G133" s="20" t="s">
        <v>156</v>
      </c>
      <c r="H133" s="27"/>
      <c r="I133" s="27"/>
      <c r="J133" s="27"/>
      <c r="K133" s="27"/>
      <c r="L133" s="27"/>
      <c r="M133" s="27"/>
      <c r="N133" s="27"/>
      <c r="O133" s="27"/>
    </row>
    <row r="134" spans="1:15" ht="92.4" x14ac:dyDescent="0.3">
      <c r="A134" s="16" t="s">
        <v>142</v>
      </c>
      <c r="B134" s="16" t="s">
        <v>218</v>
      </c>
      <c r="C134" s="16" t="s">
        <v>82</v>
      </c>
      <c r="D134" s="16" t="s">
        <v>83</v>
      </c>
      <c r="E134" s="33" t="b">
        <v>0</v>
      </c>
      <c r="F134" s="11" t="s">
        <v>190</v>
      </c>
    </row>
    <row r="135" spans="1:15" x14ac:dyDescent="0.3">
      <c r="A135" s="16" t="s">
        <v>382</v>
      </c>
      <c r="B135" s="11" t="s">
        <v>274</v>
      </c>
      <c r="C135" s="11" t="s">
        <v>272</v>
      </c>
      <c r="D135" s="18"/>
      <c r="E135" s="33" t="s">
        <v>170</v>
      </c>
      <c r="F135" s="11" t="s">
        <v>191</v>
      </c>
    </row>
    <row r="136" spans="1:15" x14ac:dyDescent="0.3">
      <c r="A136" s="16" t="s">
        <v>382</v>
      </c>
      <c r="B136" s="11" t="s">
        <v>275</v>
      </c>
      <c r="C136" s="11" t="s">
        <v>273</v>
      </c>
      <c r="D136" s="18"/>
      <c r="E136" s="33" t="s">
        <v>170</v>
      </c>
      <c r="F136" s="11" t="s">
        <v>191</v>
      </c>
    </row>
    <row r="137" spans="1:15" x14ac:dyDescent="0.3">
      <c r="A137" s="16" t="s">
        <v>160</v>
      </c>
      <c r="B137" s="16" t="s">
        <v>189</v>
      </c>
      <c r="C137" s="16" t="s">
        <v>46</v>
      </c>
      <c r="D137" s="16" t="s">
        <v>11</v>
      </c>
      <c r="E137" s="33" t="s">
        <v>170</v>
      </c>
      <c r="F137" s="11" t="s">
        <v>191</v>
      </c>
    </row>
    <row r="138" spans="1:15" ht="39.6" x14ac:dyDescent="0.3">
      <c r="A138" s="16" t="s">
        <v>379</v>
      </c>
      <c r="B138" s="16" t="s">
        <v>437</v>
      </c>
      <c r="C138" s="16" t="s">
        <v>84</v>
      </c>
      <c r="D138" s="16" t="s">
        <v>85</v>
      </c>
    </row>
    <row r="139" spans="1:15" x14ac:dyDescent="0.3">
      <c r="A139" s="16" t="s">
        <v>160</v>
      </c>
      <c r="B139" s="16" t="s">
        <v>219</v>
      </c>
      <c r="C139" s="16" t="s">
        <v>10</v>
      </c>
      <c r="D139" s="16" t="s">
        <v>11</v>
      </c>
      <c r="E139" s="13" t="s">
        <v>170</v>
      </c>
    </row>
    <row r="140" spans="1:15" x14ac:dyDescent="0.3">
      <c r="A140" s="41" t="s">
        <v>153</v>
      </c>
      <c r="B140" s="41"/>
      <c r="C140" s="41"/>
      <c r="D140" s="41"/>
      <c r="E140" s="27"/>
      <c r="F140" s="27"/>
      <c r="G140" s="27"/>
      <c r="H140" s="27"/>
      <c r="I140" s="27"/>
      <c r="J140" s="27"/>
      <c r="K140" s="27"/>
      <c r="L140" s="27"/>
      <c r="M140" s="27"/>
      <c r="N140" s="27"/>
      <c r="O140" s="27"/>
    </row>
    <row r="141" spans="1:15" ht="39.6" x14ac:dyDescent="0.3">
      <c r="A141" s="41" t="s">
        <v>136</v>
      </c>
      <c r="B141" s="41" t="s">
        <v>173</v>
      </c>
      <c r="C141" s="41" t="s">
        <v>86</v>
      </c>
      <c r="D141" s="41" t="s">
        <v>87</v>
      </c>
      <c r="E141" s="27"/>
      <c r="F141" s="27"/>
      <c r="G141" s="27" t="s">
        <v>156</v>
      </c>
      <c r="H141" s="27"/>
      <c r="I141" s="27"/>
      <c r="J141" s="27"/>
      <c r="K141" s="27"/>
      <c r="L141" s="27"/>
      <c r="M141" s="27"/>
      <c r="N141" s="27"/>
      <c r="O141" s="27"/>
    </row>
    <row r="142" spans="1:15" x14ac:dyDescent="0.3">
      <c r="A142" s="41" t="s">
        <v>136</v>
      </c>
      <c r="B142" s="41" t="s">
        <v>271</v>
      </c>
      <c r="C142" s="41" t="s">
        <v>369</v>
      </c>
      <c r="D142" s="41"/>
      <c r="E142" s="27"/>
      <c r="F142" s="27" t="s">
        <v>186</v>
      </c>
      <c r="G142" s="29"/>
      <c r="H142" s="27"/>
      <c r="I142" s="27"/>
      <c r="J142" s="27"/>
      <c r="K142" s="27"/>
      <c r="L142" s="27"/>
      <c r="M142" s="27"/>
      <c r="N142" s="27"/>
      <c r="O142" s="27"/>
    </row>
    <row r="143" spans="1:15" ht="39.6" x14ac:dyDescent="0.3">
      <c r="A143" s="32" t="s">
        <v>142</v>
      </c>
      <c r="B143" s="32" t="s">
        <v>368</v>
      </c>
      <c r="C143" s="16" t="s">
        <v>88</v>
      </c>
      <c r="D143" s="16" t="s">
        <v>89</v>
      </c>
      <c r="E143" s="33" t="b">
        <v>0</v>
      </c>
      <c r="F143" s="11" t="s">
        <v>190</v>
      </c>
    </row>
    <row r="144" spans="1:15" x14ac:dyDescent="0.3">
      <c r="A144" s="32" t="s">
        <v>383</v>
      </c>
      <c r="B144" s="11" t="s">
        <v>262</v>
      </c>
      <c r="C144" s="11" t="s">
        <v>254</v>
      </c>
      <c r="D144" s="18"/>
      <c r="E144" s="33" t="s">
        <v>170</v>
      </c>
      <c r="F144" s="11" t="s">
        <v>191</v>
      </c>
    </row>
    <row r="145" spans="1:15" x14ac:dyDescent="0.3">
      <c r="A145" s="32" t="s">
        <v>383</v>
      </c>
      <c r="B145" s="11" t="s">
        <v>263</v>
      </c>
      <c r="C145" s="11" t="s">
        <v>255</v>
      </c>
      <c r="D145" s="18"/>
      <c r="E145" s="33" t="s">
        <v>170</v>
      </c>
      <c r="F145" s="11" t="s">
        <v>191</v>
      </c>
    </row>
    <row r="146" spans="1:15" x14ac:dyDescent="0.3">
      <c r="A146" s="32" t="s">
        <v>383</v>
      </c>
      <c r="B146" s="11" t="s">
        <v>264</v>
      </c>
      <c r="C146" s="11" t="s">
        <v>256</v>
      </c>
      <c r="D146" s="18"/>
      <c r="E146" s="33" t="s">
        <v>170</v>
      </c>
      <c r="F146" s="11" t="s">
        <v>191</v>
      </c>
    </row>
    <row r="147" spans="1:15" x14ac:dyDescent="0.3">
      <c r="A147" s="32" t="s">
        <v>383</v>
      </c>
      <c r="B147" s="11" t="s">
        <v>265</v>
      </c>
      <c r="C147" s="11" t="s">
        <v>257</v>
      </c>
      <c r="D147" s="18"/>
      <c r="E147" s="33" t="s">
        <v>170</v>
      </c>
      <c r="F147" s="11" t="s">
        <v>191</v>
      </c>
    </row>
    <row r="148" spans="1:15" x14ac:dyDescent="0.3">
      <c r="A148" s="32" t="s">
        <v>383</v>
      </c>
      <c r="B148" s="11" t="s">
        <v>266</v>
      </c>
      <c r="C148" s="11" t="s">
        <v>258</v>
      </c>
      <c r="D148" s="18"/>
      <c r="E148" s="33" t="s">
        <v>170</v>
      </c>
      <c r="F148" s="11" t="s">
        <v>191</v>
      </c>
    </row>
    <row r="149" spans="1:15" x14ac:dyDescent="0.3">
      <c r="A149" s="32" t="s">
        <v>383</v>
      </c>
      <c r="B149" s="11" t="s">
        <v>267</v>
      </c>
      <c r="C149" s="11" t="s">
        <v>259</v>
      </c>
      <c r="D149" s="18"/>
      <c r="E149" s="33" t="s">
        <v>170</v>
      </c>
      <c r="F149" s="11" t="s">
        <v>191</v>
      </c>
    </row>
    <row r="150" spans="1:15" x14ac:dyDescent="0.3">
      <c r="A150" s="32" t="s">
        <v>383</v>
      </c>
      <c r="B150" s="11" t="s">
        <v>268</v>
      </c>
      <c r="C150" s="11" t="s">
        <v>260</v>
      </c>
      <c r="D150" s="18"/>
      <c r="E150" s="33" t="s">
        <v>170</v>
      </c>
      <c r="F150" s="11" t="s">
        <v>191</v>
      </c>
    </row>
    <row r="151" spans="1:15" x14ac:dyDescent="0.3">
      <c r="A151" s="32" t="s">
        <v>383</v>
      </c>
      <c r="B151" s="11" t="s">
        <v>269</v>
      </c>
      <c r="C151" s="11" t="s">
        <v>261</v>
      </c>
      <c r="D151" s="18"/>
      <c r="E151" s="33" t="s">
        <v>170</v>
      </c>
      <c r="F151" s="11" t="s">
        <v>191</v>
      </c>
    </row>
    <row r="152" spans="1:15" x14ac:dyDescent="0.3">
      <c r="A152" s="32" t="s">
        <v>160</v>
      </c>
      <c r="B152" s="11" t="s">
        <v>449</v>
      </c>
      <c r="C152" s="16" t="s">
        <v>10</v>
      </c>
      <c r="D152" s="16" t="s">
        <v>11</v>
      </c>
      <c r="E152" s="33" t="s">
        <v>170</v>
      </c>
      <c r="F152" s="11" t="s">
        <v>191</v>
      </c>
    </row>
    <row r="153" spans="1:15" ht="105.6" x14ac:dyDescent="0.3">
      <c r="A153" s="16" t="s">
        <v>379</v>
      </c>
      <c r="B153" s="16" t="s">
        <v>438</v>
      </c>
      <c r="C153" s="16" t="s">
        <v>90</v>
      </c>
      <c r="D153" s="16" t="s">
        <v>91</v>
      </c>
    </row>
    <row r="154" spans="1:15" x14ac:dyDescent="0.3">
      <c r="A154" s="16" t="s">
        <v>160</v>
      </c>
      <c r="B154" s="16" t="s">
        <v>175</v>
      </c>
      <c r="C154" s="16" t="s">
        <v>10</v>
      </c>
      <c r="D154" s="16" t="s">
        <v>11</v>
      </c>
      <c r="E154" s="13" t="s">
        <v>170</v>
      </c>
      <c r="G154" s="11" t="s">
        <v>176</v>
      </c>
    </row>
    <row r="155" spans="1:15" x14ac:dyDescent="0.3">
      <c r="A155" s="26" t="s">
        <v>153</v>
      </c>
      <c r="B155" s="36"/>
      <c r="C155" s="36"/>
      <c r="D155" s="36"/>
      <c r="E155" s="37"/>
      <c r="F155" s="37"/>
      <c r="G155" s="37"/>
      <c r="H155" s="37"/>
      <c r="I155" s="37"/>
      <c r="J155" s="37"/>
      <c r="K155" s="37"/>
      <c r="L155" s="37"/>
      <c r="M155" s="37"/>
      <c r="N155" s="37"/>
      <c r="O155" s="37"/>
    </row>
    <row r="156" spans="1:15" ht="105.6" x14ac:dyDescent="0.3">
      <c r="A156" s="16" t="s">
        <v>379</v>
      </c>
      <c r="B156" s="16" t="s">
        <v>439</v>
      </c>
      <c r="C156" s="16" t="s">
        <v>92</v>
      </c>
      <c r="D156" s="16" t="s">
        <v>93</v>
      </c>
    </row>
    <row r="157" spans="1:15" x14ac:dyDescent="0.3">
      <c r="A157" s="16" t="s">
        <v>160</v>
      </c>
      <c r="B157" s="16" t="s">
        <v>217</v>
      </c>
      <c r="C157" s="16" t="s">
        <v>10</v>
      </c>
      <c r="D157" s="16" t="s">
        <v>11</v>
      </c>
      <c r="E157" s="13" t="s">
        <v>170</v>
      </c>
    </row>
    <row r="158" spans="1:15" x14ac:dyDescent="0.3">
      <c r="A158" s="19" t="s">
        <v>153</v>
      </c>
      <c r="B158" s="19"/>
      <c r="C158" s="19"/>
      <c r="D158" s="19"/>
      <c r="E158" s="25"/>
      <c r="F158" s="25"/>
      <c r="G158" s="25"/>
      <c r="H158" s="25"/>
      <c r="I158" s="25"/>
      <c r="J158" s="25"/>
      <c r="K158" s="25"/>
      <c r="L158" s="25"/>
      <c r="M158" s="25"/>
      <c r="N158" s="25"/>
      <c r="O158" s="25"/>
    </row>
    <row r="159" spans="1:15" ht="52.8" x14ac:dyDescent="0.3">
      <c r="A159" s="19" t="s">
        <v>136</v>
      </c>
      <c r="B159" s="19" t="s">
        <v>174</v>
      </c>
      <c r="C159" s="19" t="s">
        <v>94</v>
      </c>
      <c r="D159" s="19" t="s">
        <v>95</v>
      </c>
      <c r="E159" s="25"/>
      <c r="F159" s="25" t="s">
        <v>186</v>
      </c>
      <c r="G159" s="20" t="s">
        <v>156</v>
      </c>
      <c r="H159" s="25"/>
      <c r="I159" s="25"/>
      <c r="J159" s="25"/>
      <c r="K159" s="25"/>
      <c r="L159" s="25"/>
      <c r="M159" s="25"/>
      <c r="N159" s="25"/>
      <c r="O159" s="25"/>
    </row>
    <row r="160" spans="1:15" ht="39.6" x14ac:dyDescent="0.3">
      <c r="A160" s="16" t="s">
        <v>379</v>
      </c>
      <c r="B160" s="16" t="s">
        <v>440</v>
      </c>
      <c r="C160" s="16" t="s">
        <v>96</v>
      </c>
      <c r="D160" s="16" t="s">
        <v>97</v>
      </c>
    </row>
    <row r="161" spans="1:15" x14ac:dyDescent="0.3">
      <c r="A161" s="16" t="s">
        <v>160</v>
      </c>
      <c r="B161" s="16" t="s">
        <v>216</v>
      </c>
      <c r="C161" s="16" t="s">
        <v>10</v>
      </c>
      <c r="D161" s="16" t="s">
        <v>11</v>
      </c>
      <c r="E161" s="13" t="s">
        <v>170</v>
      </c>
    </row>
    <row r="162" spans="1:15" ht="66" x14ac:dyDescent="0.3">
      <c r="A162" s="16" t="s">
        <v>379</v>
      </c>
      <c r="B162" s="16" t="s">
        <v>441</v>
      </c>
      <c r="C162" s="16" t="s">
        <v>98</v>
      </c>
      <c r="D162" s="16" t="s">
        <v>99</v>
      </c>
    </row>
    <row r="163" spans="1:15" x14ac:dyDescent="0.3">
      <c r="A163" s="16" t="s">
        <v>160</v>
      </c>
      <c r="B163" s="16" t="s">
        <v>189</v>
      </c>
      <c r="C163" s="16" t="s">
        <v>10</v>
      </c>
      <c r="D163" s="16" t="s">
        <v>11</v>
      </c>
      <c r="E163" s="13" t="s">
        <v>170</v>
      </c>
    </row>
    <row r="164" spans="1:15" x14ac:dyDescent="0.3">
      <c r="A164" s="19" t="s">
        <v>153</v>
      </c>
      <c r="B164" s="19" t="s">
        <v>174</v>
      </c>
      <c r="C164" s="19"/>
      <c r="D164" s="19"/>
      <c r="E164" s="25"/>
      <c r="F164" s="25"/>
      <c r="G164" s="25"/>
      <c r="H164" s="25"/>
      <c r="I164" s="25"/>
      <c r="J164" s="25"/>
      <c r="K164" s="25"/>
      <c r="L164" s="25"/>
      <c r="M164" s="25"/>
      <c r="N164" s="25"/>
      <c r="O164" s="25"/>
    </row>
    <row r="165" spans="1:15" x14ac:dyDescent="0.3">
      <c r="A165" s="19" t="s">
        <v>136</v>
      </c>
      <c r="B165" s="19" t="s">
        <v>167</v>
      </c>
      <c r="C165" s="19" t="s">
        <v>100</v>
      </c>
      <c r="D165" s="19" t="s">
        <v>101</v>
      </c>
      <c r="E165" s="25"/>
      <c r="F165" s="25"/>
      <c r="G165" s="20" t="s">
        <v>156</v>
      </c>
      <c r="H165" s="25"/>
      <c r="I165" s="25"/>
      <c r="J165" s="25"/>
      <c r="K165" s="25"/>
      <c r="L165" s="25"/>
      <c r="M165" s="25"/>
      <c r="N165" s="25"/>
      <c r="O165" s="25"/>
    </row>
    <row r="166" spans="1:15" x14ac:dyDescent="0.3">
      <c r="A166" s="16" t="s">
        <v>160</v>
      </c>
      <c r="B166" s="16" t="s">
        <v>214</v>
      </c>
      <c r="C166" s="16" t="s">
        <v>102</v>
      </c>
      <c r="D166" s="16" t="s">
        <v>103</v>
      </c>
    </row>
    <row r="167" spans="1:15" ht="237.6" x14ac:dyDescent="0.3">
      <c r="A167" s="16" t="s">
        <v>142</v>
      </c>
      <c r="B167" s="16" t="s">
        <v>167</v>
      </c>
      <c r="C167" s="16" t="s">
        <v>454</v>
      </c>
      <c r="D167" s="16" t="s">
        <v>104</v>
      </c>
    </row>
    <row r="168" spans="1:15" x14ac:dyDescent="0.3">
      <c r="A168" s="16" t="s">
        <v>142</v>
      </c>
      <c r="B168" s="16" t="s">
        <v>215</v>
      </c>
      <c r="C168" s="16" t="s">
        <v>105</v>
      </c>
      <c r="D168" s="16" t="s">
        <v>106</v>
      </c>
    </row>
    <row r="169" spans="1:15" x14ac:dyDescent="0.3">
      <c r="A169" s="19" t="s">
        <v>153</v>
      </c>
      <c r="B169" s="19" t="s">
        <v>167</v>
      </c>
      <c r="C169" s="25"/>
      <c r="D169" s="25"/>
      <c r="E169" s="22"/>
      <c r="F169" s="22"/>
      <c r="G169" s="22"/>
      <c r="H169" s="22"/>
      <c r="I169" s="22"/>
      <c r="J169" s="22"/>
      <c r="K169" s="22"/>
      <c r="L169" s="22"/>
      <c r="M169" s="22"/>
      <c r="N169" s="22"/>
      <c r="O169" s="22"/>
    </row>
  </sheetData>
  <autoFilter ref="A1:O169" xr:uid="{706C0779-6B27-4BB4-9173-065FA1B8C474}"/>
  <conditionalFormatting sqref="B1:B6">
    <cfRule type="duplicateValues" dxfId="65" priority="69"/>
  </conditionalFormatting>
  <conditionalFormatting sqref="C8:C11 E56:I56 J1:N1 B1:I6 J2:O6">
    <cfRule type="containsText" dxfId="64" priority="68" operator="containsText" text="text">
      <formula>NOT(ISERROR(SEARCH("text",B1)))</formula>
    </cfRule>
  </conditionalFormatting>
  <conditionalFormatting sqref="B1:B6">
    <cfRule type="duplicateValues" dxfId="63" priority="67"/>
  </conditionalFormatting>
  <conditionalFormatting sqref="G8:G9">
    <cfRule type="containsText" dxfId="62" priority="65" operator="containsText" text="text">
      <formula>NOT(ISERROR(SEARCH("text",G8)))</formula>
    </cfRule>
  </conditionalFormatting>
  <conditionalFormatting sqref="B7">
    <cfRule type="duplicateValues" dxfId="61" priority="64"/>
  </conditionalFormatting>
  <conditionalFormatting sqref="B7">
    <cfRule type="containsText" dxfId="60" priority="63" operator="containsText" text="text">
      <formula>NOT(ISERROR(SEARCH("text",B7)))</formula>
    </cfRule>
  </conditionalFormatting>
  <conditionalFormatting sqref="B7">
    <cfRule type="duplicateValues" dxfId="59" priority="62"/>
  </conditionalFormatting>
  <conditionalFormatting sqref="B10">
    <cfRule type="duplicateValues" dxfId="58" priority="61"/>
  </conditionalFormatting>
  <conditionalFormatting sqref="B10">
    <cfRule type="containsText" dxfId="57" priority="60" operator="containsText" text="text">
      <formula>NOT(ISERROR(SEARCH("text",B10)))</formula>
    </cfRule>
  </conditionalFormatting>
  <conditionalFormatting sqref="B10">
    <cfRule type="duplicateValues" dxfId="56" priority="59"/>
  </conditionalFormatting>
  <conditionalFormatting sqref="G11">
    <cfRule type="containsText" dxfId="55" priority="58" operator="containsText" text="text">
      <formula>NOT(ISERROR(SEARCH("text",G11)))</formula>
    </cfRule>
  </conditionalFormatting>
  <conditionalFormatting sqref="E21:F40">
    <cfRule type="containsText" dxfId="54" priority="54" operator="containsText" text="text">
      <formula>NOT(ISERROR(SEARCH("text",E21)))</formula>
    </cfRule>
  </conditionalFormatting>
  <conditionalFormatting sqref="E6:F7">
    <cfRule type="containsText" dxfId="53" priority="57" operator="containsText" text="text">
      <formula>NOT(ISERROR(SEARCH("text",E6)))</formula>
    </cfRule>
  </conditionalFormatting>
  <conditionalFormatting sqref="E11 E12:F16">
    <cfRule type="containsText" dxfId="52" priority="56" operator="containsText" text="text">
      <formula>NOT(ISERROR(SEARCH("text",E11)))</formula>
    </cfRule>
  </conditionalFormatting>
  <conditionalFormatting sqref="E18">
    <cfRule type="containsText" dxfId="51" priority="55" operator="containsText" text="text">
      <formula>NOT(ISERROR(SEARCH("text",E18)))</formula>
    </cfRule>
  </conditionalFormatting>
  <conditionalFormatting sqref="E43:F52">
    <cfRule type="containsText" dxfId="50" priority="53" operator="containsText" text="text">
      <formula>NOT(ISERROR(SEARCH("text",E43)))</formula>
    </cfRule>
  </conditionalFormatting>
  <conditionalFormatting sqref="B56 F55 J56:XFD56">
    <cfRule type="containsText" dxfId="49" priority="51" operator="containsText" text="text">
      <formula>NOT(ISERROR(SEARCH("text",B55)))</formula>
    </cfRule>
  </conditionalFormatting>
  <conditionalFormatting sqref="B56">
    <cfRule type="duplicateValues" dxfId="48" priority="50"/>
  </conditionalFormatting>
  <conditionalFormatting sqref="E57:F62">
    <cfRule type="containsText" dxfId="47" priority="49" operator="containsText" text="text">
      <formula>NOT(ISERROR(SEARCH("text",E57)))</formula>
    </cfRule>
  </conditionalFormatting>
  <conditionalFormatting sqref="E68:F80">
    <cfRule type="containsText" dxfId="46" priority="48" operator="containsText" text="text">
      <formula>NOT(ISERROR(SEARCH("text",E68)))</formula>
    </cfRule>
  </conditionalFormatting>
  <conditionalFormatting sqref="E81:F85">
    <cfRule type="containsText" dxfId="45" priority="47" operator="containsText" text="text">
      <formula>NOT(ISERROR(SEARCH("text",E81)))</formula>
    </cfRule>
  </conditionalFormatting>
  <conditionalFormatting sqref="E90:F99">
    <cfRule type="containsText" dxfId="44" priority="46" operator="containsText" text="text">
      <formula>NOT(ISERROR(SEARCH("text",E90)))</formula>
    </cfRule>
  </conditionalFormatting>
  <conditionalFormatting sqref="E119:F122">
    <cfRule type="containsText" dxfId="43" priority="45" operator="containsText" text="text">
      <formula>NOT(ISERROR(SEARCH("text",E119)))</formula>
    </cfRule>
  </conditionalFormatting>
  <conditionalFormatting sqref="E143:F152">
    <cfRule type="containsText" dxfId="42" priority="44" operator="containsText" text="text">
      <formula>NOT(ISERROR(SEARCH("text",E143)))</formula>
    </cfRule>
  </conditionalFormatting>
  <conditionalFormatting sqref="E134:F136">
    <cfRule type="containsText" dxfId="41" priority="43" operator="containsText" text="text">
      <formula>NOT(ISERROR(SEARCH("text",E134)))</formula>
    </cfRule>
  </conditionalFormatting>
  <conditionalFormatting sqref="G18">
    <cfRule type="containsText" dxfId="40" priority="42" operator="containsText" text="text">
      <formula>NOT(ISERROR(SEARCH("text",G18)))</formula>
    </cfRule>
  </conditionalFormatting>
  <conditionalFormatting sqref="G42">
    <cfRule type="containsText" dxfId="39" priority="41" operator="containsText" text="text">
      <formula>NOT(ISERROR(SEARCH("text",G42)))</formula>
    </cfRule>
  </conditionalFormatting>
  <conditionalFormatting sqref="G54">
    <cfRule type="containsText" dxfId="38" priority="40" operator="containsText" text="text">
      <formula>NOT(ISERROR(SEARCH("text",G54)))</formula>
    </cfRule>
  </conditionalFormatting>
  <conditionalFormatting sqref="G66">
    <cfRule type="containsText" dxfId="37" priority="39" operator="containsText" text="text">
      <formula>NOT(ISERROR(SEARCH("text",G66)))</formula>
    </cfRule>
  </conditionalFormatting>
  <conditionalFormatting sqref="G55">
    <cfRule type="containsText" dxfId="36" priority="38" operator="containsText" text="text">
      <formula>NOT(ISERROR(SEARCH("text",G55)))</formula>
    </cfRule>
  </conditionalFormatting>
  <conditionalFormatting sqref="G80">
    <cfRule type="containsText" dxfId="35" priority="37" operator="containsText" text="text">
      <formula>NOT(ISERROR(SEARCH("text",G80)))</formula>
    </cfRule>
  </conditionalFormatting>
  <conditionalFormatting sqref="G89">
    <cfRule type="containsText" dxfId="34" priority="36" operator="containsText" text="text">
      <formula>NOT(ISERROR(SEARCH("text",G89)))</formula>
    </cfRule>
  </conditionalFormatting>
  <conditionalFormatting sqref="G106">
    <cfRule type="containsText" dxfId="33" priority="35" operator="containsText" text="text">
      <formula>NOT(ISERROR(SEARCH("text",G106)))</formula>
    </cfRule>
  </conditionalFormatting>
  <conditionalFormatting sqref="G118">
    <cfRule type="containsText" dxfId="32" priority="34" operator="containsText" text="text">
      <formula>NOT(ISERROR(SEARCH("text",G118)))</formula>
    </cfRule>
  </conditionalFormatting>
  <conditionalFormatting sqref="G129">
    <cfRule type="containsText" dxfId="31" priority="33" operator="containsText" text="text">
      <formula>NOT(ISERROR(SEARCH("text",G129)))</formula>
    </cfRule>
  </conditionalFormatting>
  <conditionalFormatting sqref="G133">
    <cfRule type="containsText" dxfId="30" priority="32" operator="containsText" text="text">
      <formula>NOT(ISERROR(SEARCH("text",G133)))</formula>
    </cfRule>
  </conditionalFormatting>
  <conditionalFormatting sqref="G142">
    <cfRule type="containsText" dxfId="29" priority="31" operator="containsText" text="text">
      <formula>NOT(ISERROR(SEARCH("text",G142)))</formula>
    </cfRule>
  </conditionalFormatting>
  <conditionalFormatting sqref="G159">
    <cfRule type="containsText" dxfId="28" priority="30" operator="containsText" text="text">
      <formula>NOT(ISERROR(SEARCH("text",G159)))</formula>
    </cfRule>
  </conditionalFormatting>
  <conditionalFormatting sqref="G165">
    <cfRule type="containsText" dxfId="27" priority="29" operator="containsText" text="text">
      <formula>NOT(ISERROR(SEARCH("text",G165)))</formula>
    </cfRule>
  </conditionalFormatting>
  <conditionalFormatting sqref="F11">
    <cfRule type="containsText" dxfId="26" priority="28" operator="containsText" text="text">
      <formula>NOT(ISERROR(SEARCH("text",F11)))</formula>
    </cfRule>
  </conditionalFormatting>
  <conditionalFormatting sqref="F11">
    <cfRule type="containsText" dxfId="25" priority="27" operator="containsText" text="text">
      <formula>NOT(ISERROR(SEARCH("text",F11)))</formula>
    </cfRule>
  </conditionalFormatting>
  <conditionalFormatting sqref="F18">
    <cfRule type="containsText" dxfId="24" priority="26" operator="containsText" text="text">
      <formula>NOT(ISERROR(SEARCH("text",F18)))</formula>
    </cfRule>
  </conditionalFormatting>
  <conditionalFormatting sqref="F18">
    <cfRule type="containsText" dxfId="23" priority="25" operator="containsText" text="text">
      <formula>NOT(ISERROR(SEARCH("text",F18)))</formula>
    </cfRule>
  </conditionalFormatting>
  <conditionalFormatting sqref="F20">
    <cfRule type="containsText" dxfId="22" priority="24" operator="containsText" text="text">
      <formula>NOT(ISERROR(SEARCH("text",F20)))</formula>
    </cfRule>
  </conditionalFormatting>
  <conditionalFormatting sqref="F20">
    <cfRule type="containsText" dxfId="21" priority="23" operator="containsText" text="text">
      <formula>NOT(ISERROR(SEARCH("text",F20)))</formula>
    </cfRule>
  </conditionalFormatting>
  <conditionalFormatting sqref="F42">
    <cfRule type="containsText" dxfId="20" priority="22" operator="containsText" text="text">
      <formula>NOT(ISERROR(SEARCH("text",F42)))</formula>
    </cfRule>
  </conditionalFormatting>
  <conditionalFormatting sqref="F42">
    <cfRule type="containsText" dxfId="19" priority="21" operator="containsText" text="text">
      <formula>NOT(ISERROR(SEARCH("text",F42)))</formula>
    </cfRule>
  </conditionalFormatting>
  <conditionalFormatting sqref="F54">
    <cfRule type="containsText" dxfId="18" priority="20" operator="containsText" text="text">
      <formula>NOT(ISERROR(SEARCH("text",F54)))</formula>
    </cfRule>
  </conditionalFormatting>
  <conditionalFormatting sqref="F54">
    <cfRule type="containsText" dxfId="17" priority="19" operator="containsText" text="text">
      <formula>NOT(ISERROR(SEARCH("text",F54)))</formula>
    </cfRule>
  </conditionalFormatting>
  <conditionalFormatting sqref="E87:F87">
    <cfRule type="containsText" dxfId="16" priority="18" operator="containsText" text="text">
      <formula>NOT(ISERROR(SEARCH("text",E87)))</formula>
    </cfRule>
  </conditionalFormatting>
  <conditionalFormatting sqref="E137:F137">
    <cfRule type="containsText" dxfId="15" priority="17" operator="containsText" text="text">
      <formula>NOT(ISERROR(SEARCH("text",E137)))</formula>
    </cfRule>
  </conditionalFormatting>
  <conditionalFormatting sqref="E163">
    <cfRule type="containsText" dxfId="14" priority="16" operator="containsText" text="text">
      <formula>NOT(ISERROR(SEARCH("text",E163)))</formula>
    </cfRule>
  </conditionalFormatting>
  <conditionalFormatting sqref="E157">
    <cfRule type="containsText" dxfId="13" priority="15" operator="containsText" text="text">
      <formula>NOT(ISERROR(SEARCH("text",E157)))</formula>
    </cfRule>
  </conditionalFormatting>
  <conditionalFormatting sqref="E154">
    <cfRule type="containsText" dxfId="12" priority="14" operator="containsText" text="text">
      <formula>NOT(ISERROR(SEARCH("text",E154)))</formula>
    </cfRule>
  </conditionalFormatting>
  <conditionalFormatting sqref="E139">
    <cfRule type="containsText" dxfId="11" priority="13" operator="containsText" text="text">
      <formula>NOT(ISERROR(SEARCH("text",E139)))</formula>
    </cfRule>
  </conditionalFormatting>
  <conditionalFormatting sqref="E131">
    <cfRule type="containsText" dxfId="10" priority="12" operator="containsText" text="text">
      <formula>NOT(ISERROR(SEARCH("text",E131)))</formula>
    </cfRule>
  </conditionalFormatting>
  <conditionalFormatting sqref="E127">
    <cfRule type="containsText" dxfId="9" priority="11" operator="containsText" text="text">
      <formula>NOT(ISERROR(SEARCH("text",E127)))</formula>
    </cfRule>
  </conditionalFormatting>
  <conditionalFormatting sqref="E125">
    <cfRule type="containsText" dxfId="8" priority="10" operator="containsText" text="text">
      <formula>NOT(ISERROR(SEARCH("text",E125)))</formula>
    </cfRule>
  </conditionalFormatting>
  <conditionalFormatting sqref="E161">
    <cfRule type="containsText" dxfId="7" priority="8" operator="containsText" text="text">
      <formula>NOT(ISERROR(SEARCH("text",E161)))</formula>
    </cfRule>
  </conditionalFormatting>
  <conditionalFormatting sqref="E116">
    <cfRule type="containsText" dxfId="6" priority="7" operator="containsText" text="text">
      <formula>NOT(ISERROR(SEARCH("text",E116)))</formula>
    </cfRule>
  </conditionalFormatting>
  <conditionalFormatting sqref="E123">
    <cfRule type="containsText" dxfId="5" priority="6" operator="containsText" text="text">
      <formula>NOT(ISERROR(SEARCH("text",E123)))</formula>
    </cfRule>
  </conditionalFormatting>
  <conditionalFormatting sqref="F123">
    <cfRule type="containsText" dxfId="4" priority="5" operator="containsText" text="text">
      <formula>NOT(ISERROR(SEARCH("text",F123)))</formula>
    </cfRule>
  </conditionalFormatting>
  <conditionalFormatting sqref="E114">
    <cfRule type="containsText" dxfId="3" priority="4" operator="containsText" text="text">
      <formula>NOT(ISERROR(SEARCH("text",E114)))</formula>
    </cfRule>
  </conditionalFormatting>
  <conditionalFormatting sqref="E112">
    <cfRule type="containsText" dxfId="2" priority="3" operator="containsText" text="text">
      <formula>NOT(ISERROR(SEARCH("text",E112)))</formula>
    </cfRule>
  </conditionalFormatting>
  <conditionalFormatting sqref="E110">
    <cfRule type="containsText" dxfId="1" priority="2" operator="containsText" text="text">
      <formula>NOT(ISERROR(SEARCH("text",E110)))</formula>
    </cfRule>
  </conditionalFormatting>
  <conditionalFormatting sqref="E108">
    <cfRule type="containsText" dxfId="0" priority="1" operator="containsText" text="text">
      <formula>NOT(ISERROR(SEARCH("text",E108)))</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39D5-DF8B-4F65-B33E-83B345B365F5}">
  <dimension ref="A1:D55"/>
  <sheetViews>
    <sheetView workbookViewId="0">
      <selection activeCell="B9" sqref="B9:B11"/>
    </sheetView>
  </sheetViews>
  <sheetFormatPr defaultColWidth="16.21875" defaultRowHeight="10.199999999999999" x14ac:dyDescent="0.3"/>
  <cols>
    <col min="1" max="1" width="15.109375" style="2" customWidth="1"/>
    <col min="2" max="2" width="16.21875" style="2" customWidth="1"/>
    <col min="3" max="4" width="27.88671875" style="2" customWidth="1"/>
    <col min="5" max="16384" width="16.21875" style="2"/>
  </cols>
  <sheetData>
    <row r="1" spans="1:4" x14ac:dyDescent="0.3">
      <c r="A1" s="1" t="s">
        <v>143</v>
      </c>
      <c r="B1" s="1" t="s">
        <v>108</v>
      </c>
      <c r="C1" s="1" t="s">
        <v>109</v>
      </c>
      <c r="D1" s="1" t="s">
        <v>144</v>
      </c>
    </row>
    <row r="2" spans="1:4" x14ac:dyDescent="0.3">
      <c r="A2" s="3" t="s">
        <v>145</v>
      </c>
      <c r="B2" s="3" t="s">
        <v>133</v>
      </c>
      <c r="C2" s="3" t="s">
        <v>146</v>
      </c>
    </row>
    <row r="3" spans="1:4" x14ac:dyDescent="0.3">
      <c r="A3" s="3" t="s">
        <v>145</v>
      </c>
      <c r="B3" s="3" t="s">
        <v>147</v>
      </c>
      <c r="C3" s="3" t="s">
        <v>148</v>
      </c>
    </row>
    <row r="4" spans="1:4" x14ac:dyDescent="0.3">
      <c r="A4" s="3" t="s">
        <v>149</v>
      </c>
      <c r="B4" s="3" t="s">
        <v>133</v>
      </c>
      <c r="C4" s="4" t="s">
        <v>150</v>
      </c>
    </row>
    <row r="5" spans="1:4" x14ac:dyDescent="0.3">
      <c r="A5" s="3" t="s">
        <v>390</v>
      </c>
      <c r="B5" s="3" t="s">
        <v>147</v>
      </c>
      <c r="C5" s="4" t="s">
        <v>151</v>
      </c>
    </row>
    <row r="6" spans="1:4" x14ac:dyDescent="0.3">
      <c r="A6" s="2" t="s">
        <v>380</v>
      </c>
      <c r="B6" s="2" t="s">
        <v>133</v>
      </c>
      <c r="C6" s="2" t="s">
        <v>146</v>
      </c>
    </row>
    <row r="7" spans="1:4" x14ac:dyDescent="0.3">
      <c r="A7" s="2" t="s">
        <v>380</v>
      </c>
      <c r="B7" s="2" t="s">
        <v>147</v>
      </c>
      <c r="C7" s="2" t="s">
        <v>148</v>
      </c>
    </row>
    <row r="8" spans="1:4" x14ac:dyDescent="0.3">
      <c r="A8" s="2" t="s">
        <v>380</v>
      </c>
      <c r="B8" s="2" t="s">
        <v>165</v>
      </c>
      <c r="C8" s="2" t="s">
        <v>166</v>
      </c>
    </row>
    <row r="9" spans="1:4" x14ac:dyDescent="0.3">
      <c r="A9" s="2" t="s">
        <v>213</v>
      </c>
      <c r="B9" s="2" t="s">
        <v>164</v>
      </c>
      <c r="C9" s="2" t="s">
        <v>146</v>
      </c>
    </row>
    <row r="10" spans="1:4" x14ac:dyDescent="0.3">
      <c r="A10" s="2" t="s">
        <v>213</v>
      </c>
      <c r="B10" s="2" t="s">
        <v>164</v>
      </c>
      <c r="C10" s="2" t="s">
        <v>148</v>
      </c>
    </row>
    <row r="11" spans="1:4" x14ac:dyDescent="0.3">
      <c r="A11" s="2" t="s">
        <v>213</v>
      </c>
      <c r="B11" s="2" t="s">
        <v>164</v>
      </c>
      <c r="C11" s="2" t="s">
        <v>166</v>
      </c>
    </row>
    <row r="12" spans="1:4" x14ac:dyDescent="0.3">
      <c r="A12" s="2" t="s">
        <v>226</v>
      </c>
      <c r="B12" s="2" t="s">
        <v>164</v>
      </c>
      <c r="C12" s="2" t="s">
        <v>146</v>
      </c>
    </row>
    <row r="13" spans="1:4" x14ac:dyDescent="0.3">
      <c r="A13" s="2" t="s">
        <v>226</v>
      </c>
      <c r="B13" s="2" t="s">
        <v>164</v>
      </c>
      <c r="C13" s="2" t="s">
        <v>148</v>
      </c>
    </row>
    <row r="14" spans="1:4" x14ac:dyDescent="0.3">
      <c r="A14" s="2" t="s">
        <v>226</v>
      </c>
      <c r="B14" s="2" t="s">
        <v>164</v>
      </c>
      <c r="C14" s="2" t="s">
        <v>166</v>
      </c>
    </row>
    <row r="15" spans="1:4" x14ac:dyDescent="0.3">
      <c r="A15" s="2" t="s">
        <v>227</v>
      </c>
      <c r="B15" s="2" t="s">
        <v>164</v>
      </c>
      <c r="C15" s="2" t="s">
        <v>146</v>
      </c>
    </row>
    <row r="16" spans="1:4" x14ac:dyDescent="0.3">
      <c r="A16" s="2" t="s">
        <v>227</v>
      </c>
      <c r="B16" s="2" t="s">
        <v>164</v>
      </c>
      <c r="C16" s="2" t="s">
        <v>148</v>
      </c>
    </row>
    <row r="17" spans="1:4" x14ac:dyDescent="0.3">
      <c r="A17" s="2" t="s">
        <v>227</v>
      </c>
      <c r="B17" s="2" t="s">
        <v>164</v>
      </c>
      <c r="C17" s="2" t="s">
        <v>166</v>
      </c>
    </row>
    <row r="18" spans="1:4" x14ac:dyDescent="0.3">
      <c r="A18" s="2" t="s">
        <v>244</v>
      </c>
      <c r="B18" s="2" t="s">
        <v>164</v>
      </c>
      <c r="C18" s="2" t="s">
        <v>146</v>
      </c>
    </row>
    <row r="19" spans="1:4" x14ac:dyDescent="0.3">
      <c r="A19" s="2" t="s">
        <v>244</v>
      </c>
      <c r="B19" s="2" t="s">
        <v>164</v>
      </c>
      <c r="C19" s="2" t="s">
        <v>148</v>
      </c>
    </row>
    <row r="20" spans="1:4" x14ac:dyDescent="0.3">
      <c r="A20" s="2" t="s">
        <v>244</v>
      </c>
      <c r="B20" s="2" t="s">
        <v>164</v>
      </c>
      <c r="C20" s="2" t="s">
        <v>166</v>
      </c>
    </row>
    <row r="21" spans="1:4" x14ac:dyDescent="0.3">
      <c r="A21" s="2" t="s">
        <v>252</v>
      </c>
      <c r="B21" s="2" t="s">
        <v>164</v>
      </c>
      <c r="C21" s="2" t="s">
        <v>146</v>
      </c>
    </row>
    <row r="22" spans="1:4" x14ac:dyDescent="0.3">
      <c r="A22" s="2" t="s">
        <v>252</v>
      </c>
      <c r="B22" s="2" t="s">
        <v>164</v>
      </c>
      <c r="C22" s="2" t="s">
        <v>148</v>
      </c>
    </row>
    <row r="23" spans="1:4" x14ac:dyDescent="0.3">
      <c r="A23" s="2" t="s">
        <v>252</v>
      </c>
      <c r="B23" s="2" t="s">
        <v>164</v>
      </c>
      <c r="C23" s="2" t="s">
        <v>166</v>
      </c>
    </row>
    <row r="24" spans="1:4" x14ac:dyDescent="0.3">
      <c r="A24" s="2" t="s">
        <v>276</v>
      </c>
      <c r="B24" s="2" t="s">
        <v>164</v>
      </c>
      <c r="C24" s="2" t="s">
        <v>146</v>
      </c>
    </row>
    <row r="25" spans="1:4" x14ac:dyDescent="0.3">
      <c r="A25" s="2" t="s">
        <v>276</v>
      </c>
      <c r="B25" s="2" t="s">
        <v>164</v>
      </c>
      <c r="C25" s="2" t="s">
        <v>148</v>
      </c>
    </row>
    <row r="26" spans="1:4" x14ac:dyDescent="0.3">
      <c r="A26" s="2" t="s">
        <v>276</v>
      </c>
      <c r="B26" s="2" t="s">
        <v>164</v>
      </c>
      <c r="C26" s="2" t="s">
        <v>166</v>
      </c>
    </row>
    <row r="27" spans="1:4" x14ac:dyDescent="0.3">
      <c r="A27" s="2" t="s">
        <v>388</v>
      </c>
      <c r="B27" s="2" t="s">
        <v>164</v>
      </c>
      <c r="C27" s="2" t="s">
        <v>146</v>
      </c>
    </row>
    <row r="28" spans="1:4" x14ac:dyDescent="0.3">
      <c r="A28" s="2" t="s">
        <v>388</v>
      </c>
      <c r="B28" s="2" t="s">
        <v>164</v>
      </c>
      <c r="C28" s="2" t="s">
        <v>148</v>
      </c>
    </row>
    <row r="29" spans="1:4" x14ac:dyDescent="0.3">
      <c r="A29" s="2" t="s">
        <v>388</v>
      </c>
      <c r="B29" s="2" t="s">
        <v>164</v>
      </c>
      <c r="C29" s="2" t="s">
        <v>166</v>
      </c>
    </row>
    <row r="30" spans="1:4" x14ac:dyDescent="0.3">
      <c r="A30" s="2" t="s">
        <v>152</v>
      </c>
      <c r="B30" s="2" t="s">
        <v>277</v>
      </c>
      <c r="C30" s="2" t="s">
        <v>278</v>
      </c>
      <c r="D30" s="2" t="s">
        <v>279</v>
      </c>
    </row>
    <row r="31" spans="1:4" x14ac:dyDescent="0.3">
      <c r="A31" s="2" t="s">
        <v>152</v>
      </c>
      <c r="B31" s="2" t="s">
        <v>280</v>
      </c>
      <c r="C31" s="2" t="s">
        <v>281</v>
      </c>
      <c r="D31" s="2" t="s">
        <v>282</v>
      </c>
    </row>
    <row r="32" spans="1:4" x14ac:dyDescent="0.3">
      <c r="A32" s="2" t="s">
        <v>152</v>
      </c>
      <c r="B32" s="2" t="s">
        <v>283</v>
      </c>
      <c r="C32" s="2" t="s">
        <v>284</v>
      </c>
      <c r="D32" s="2" t="s">
        <v>285</v>
      </c>
    </row>
    <row r="33" spans="1:4" x14ac:dyDescent="0.3">
      <c r="A33" s="2" t="s">
        <v>152</v>
      </c>
      <c r="B33" s="2" t="s">
        <v>286</v>
      </c>
      <c r="C33" s="2" t="s">
        <v>287</v>
      </c>
      <c r="D33" s="2" t="s">
        <v>288</v>
      </c>
    </row>
    <row r="34" spans="1:4" x14ac:dyDescent="0.3">
      <c r="A34" s="2" t="s">
        <v>152</v>
      </c>
      <c r="B34" s="2" t="s">
        <v>289</v>
      </c>
      <c r="C34" s="2" t="s">
        <v>290</v>
      </c>
      <c r="D34" s="2" t="s">
        <v>291</v>
      </c>
    </row>
    <row r="35" spans="1:4" x14ac:dyDescent="0.3">
      <c r="A35" s="2" t="s">
        <v>152</v>
      </c>
      <c r="B35" s="2" t="s">
        <v>292</v>
      </c>
      <c r="C35" s="2" t="s">
        <v>293</v>
      </c>
      <c r="D35" s="2" t="s">
        <v>294</v>
      </c>
    </row>
    <row r="36" spans="1:4" x14ac:dyDescent="0.3">
      <c r="A36" s="2" t="s">
        <v>152</v>
      </c>
      <c r="B36" s="2" t="s">
        <v>295</v>
      </c>
      <c r="C36" s="2" t="s">
        <v>296</v>
      </c>
      <c r="D36" s="2" t="s">
        <v>297</v>
      </c>
    </row>
    <row r="37" spans="1:4" x14ac:dyDescent="0.3">
      <c r="A37" s="2" t="s">
        <v>152</v>
      </c>
      <c r="B37" s="2" t="s">
        <v>298</v>
      </c>
      <c r="C37" s="2" t="s">
        <v>299</v>
      </c>
      <c r="D37" s="2" t="s">
        <v>300</v>
      </c>
    </row>
    <row r="38" spans="1:4" x14ac:dyDescent="0.3">
      <c r="A38" s="2" t="s">
        <v>152</v>
      </c>
      <c r="B38" s="2" t="s">
        <v>301</v>
      </c>
      <c r="C38" s="2" t="s">
        <v>302</v>
      </c>
      <c r="D38" s="2" t="s">
        <v>303</v>
      </c>
    </row>
    <row r="39" spans="1:4" x14ac:dyDescent="0.3">
      <c r="A39" s="2" t="s">
        <v>152</v>
      </c>
      <c r="B39" s="2" t="s">
        <v>304</v>
      </c>
      <c r="C39" s="2" t="s">
        <v>305</v>
      </c>
      <c r="D39" s="2" t="s">
        <v>306</v>
      </c>
    </row>
    <row r="40" spans="1:4" x14ac:dyDescent="0.3">
      <c r="A40" s="2" t="s">
        <v>152</v>
      </c>
      <c r="B40" s="2" t="s">
        <v>307</v>
      </c>
      <c r="C40" s="2" t="s">
        <v>308</v>
      </c>
      <c r="D40" s="2" t="s">
        <v>309</v>
      </c>
    </row>
    <row r="41" spans="1:4" x14ac:dyDescent="0.3">
      <c r="A41" s="2" t="s">
        <v>152</v>
      </c>
      <c r="B41" s="2" t="s">
        <v>310</v>
      </c>
      <c r="C41" s="2" t="s">
        <v>311</v>
      </c>
      <c r="D41" s="2" t="s">
        <v>312</v>
      </c>
    </row>
    <row r="42" spans="1:4" x14ac:dyDescent="0.3">
      <c r="A42" s="2" t="s">
        <v>152</v>
      </c>
      <c r="B42" s="2" t="s">
        <v>313</v>
      </c>
      <c r="C42" s="2" t="s">
        <v>314</v>
      </c>
      <c r="D42" s="2" t="s">
        <v>315</v>
      </c>
    </row>
    <row r="43" spans="1:4" x14ac:dyDescent="0.3">
      <c r="A43" s="2" t="s">
        <v>152</v>
      </c>
      <c r="B43" s="2" t="s">
        <v>316</v>
      </c>
      <c r="C43" s="2" t="s">
        <v>317</v>
      </c>
      <c r="D43" s="2" t="s">
        <v>318</v>
      </c>
    </row>
    <row r="44" spans="1:4" x14ac:dyDescent="0.3">
      <c r="A44" s="2" t="s">
        <v>152</v>
      </c>
      <c r="B44" s="2" t="s">
        <v>319</v>
      </c>
      <c r="C44" s="2" t="s">
        <v>320</v>
      </c>
      <c r="D44" s="2" t="s">
        <v>321</v>
      </c>
    </row>
    <row r="45" spans="1:4" x14ac:dyDescent="0.3">
      <c r="A45" s="2" t="s">
        <v>152</v>
      </c>
      <c r="B45" s="2" t="s">
        <v>322</v>
      </c>
      <c r="C45" s="2" t="s">
        <v>323</v>
      </c>
      <c r="D45" s="2" t="s">
        <v>324</v>
      </c>
    </row>
    <row r="46" spans="1:4" x14ac:dyDescent="0.3">
      <c r="A46" s="2" t="s">
        <v>152</v>
      </c>
      <c r="B46" s="2" t="s">
        <v>325</v>
      </c>
      <c r="C46" s="2" t="s">
        <v>326</v>
      </c>
      <c r="D46" s="2" t="s">
        <v>327</v>
      </c>
    </row>
    <row r="47" spans="1:4" x14ac:dyDescent="0.3">
      <c r="A47" s="2" t="s">
        <v>152</v>
      </c>
      <c r="B47" s="2" t="s">
        <v>328</v>
      </c>
      <c r="C47" s="2" t="s">
        <v>329</v>
      </c>
      <c r="D47" s="2" t="s">
        <v>330</v>
      </c>
    </row>
    <row r="48" spans="1:4" x14ac:dyDescent="0.3">
      <c r="A48" s="2" t="s">
        <v>152</v>
      </c>
      <c r="B48" s="2" t="s">
        <v>331</v>
      </c>
      <c r="C48" s="2" t="s">
        <v>332</v>
      </c>
      <c r="D48" s="2" t="s">
        <v>333</v>
      </c>
    </row>
    <row r="49" spans="1:4" x14ac:dyDescent="0.3">
      <c r="A49" s="2" t="s">
        <v>152</v>
      </c>
      <c r="B49" s="2" t="s">
        <v>334</v>
      </c>
      <c r="C49" s="2" t="s">
        <v>335</v>
      </c>
      <c r="D49" s="2" t="s">
        <v>336</v>
      </c>
    </row>
    <row r="50" spans="1:4" x14ac:dyDescent="0.3">
      <c r="A50" s="2" t="s">
        <v>152</v>
      </c>
      <c r="B50" s="2" t="s">
        <v>337</v>
      </c>
      <c r="C50" s="2" t="s">
        <v>338</v>
      </c>
      <c r="D50" s="2" t="s">
        <v>339</v>
      </c>
    </row>
    <row r="51" spans="1:4" x14ac:dyDescent="0.3">
      <c r="A51" s="2" t="s">
        <v>152</v>
      </c>
      <c r="B51" s="2" t="s">
        <v>340</v>
      </c>
      <c r="C51" s="2" t="s">
        <v>341</v>
      </c>
      <c r="D51" s="2" t="s">
        <v>342</v>
      </c>
    </row>
    <row r="52" spans="1:4" x14ac:dyDescent="0.3">
      <c r="A52" s="2" t="s">
        <v>152</v>
      </c>
      <c r="B52" s="2" t="s">
        <v>343</v>
      </c>
      <c r="C52" s="2" t="s">
        <v>344</v>
      </c>
      <c r="D52" s="2" t="s">
        <v>345</v>
      </c>
    </row>
    <row r="53" spans="1:4" x14ac:dyDescent="0.3">
      <c r="A53" s="2" t="s">
        <v>152</v>
      </c>
      <c r="B53" s="2" t="s">
        <v>346</v>
      </c>
      <c r="C53" s="2" t="s">
        <v>347</v>
      </c>
      <c r="D53" s="2" t="s">
        <v>348</v>
      </c>
    </row>
    <row r="54" spans="1:4" x14ac:dyDescent="0.3">
      <c r="A54" s="2" t="s">
        <v>152</v>
      </c>
      <c r="B54" s="2" t="s">
        <v>349</v>
      </c>
      <c r="C54" s="2" t="s">
        <v>350</v>
      </c>
      <c r="D54" s="2" t="s">
        <v>351</v>
      </c>
    </row>
    <row r="55" spans="1:4" x14ac:dyDescent="0.3">
      <c r="A55" s="2" t="s">
        <v>152</v>
      </c>
      <c r="B55" s="2" t="s">
        <v>352</v>
      </c>
      <c r="C55" s="2" t="s">
        <v>353</v>
      </c>
      <c r="D55" s="2" t="s">
        <v>354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C5A8-38F5-4691-B968-8E2D909524DD}">
  <dimension ref="A1:E2"/>
  <sheetViews>
    <sheetView workbookViewId="0">
      <selection activeCell="C2" sqref="C2"/>
    </sheetView>
  </sheetViews>
  <sheetFormatPr defaultRowHeight="12" x14ac:dyDescent="0.25"/>
  <cols>
    <col min="1" max="5" width="24.33203125" style="6" customWidth="1"/>
    <col min="6" max="6" width="12.33203125" style="6" customWidth="1"/>
    <col min="7" max="16384" width="8.88671875" style="6"/>
  </cols>
  <sheetData>
    <row r="1" spans="1:5" ht="13.2" x14ac:dyDescent="0.25">
      <c r="A1" s="5" t="s">
        <v>126</v>
      </c>
      <c r="B1" s="5" t="s">
        <v>127</v>
      </c>
      <c r="C1" s="5" t="s">
        <v>128</v>
      </c>
      <c r="D1" s="5" t="s">
        <v>129</v>
      </c>
      <c r="E1" s="5" t="s">
        <v>130</v>
      </c>
    </row>
    <row r="2" spans="1:5" ht="13.2" x14ac:dyDescent="0.25">
      <c r="A2" s="5" t="s">
        <v>134</v>
      </c>
      <c r="B2" s="5" t="s">
        <v>131</v>
      </c>
      <c r="C2" s="7" t="s">
        <v>132</v>
      </c>
      <c r="D2" s="5" t="s">
        <v>135</v>
      </c>
      <c r="E2" s="5"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2021-05-24T10:17:27Z</dcterms:created>
  <dcterms:modified xsi:type="dcterms:W3CDTF">2021-05-27T13:38:12Z</dcterms:modified>
</cp:coreProperties>
</file>