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bongile Tshili\Documents\Surveys_Online\Forms\"/>
    </mc:Choice>
  </mc:AlternateContent>
  <xr:revisionPtr revIDLastSave="0" documentId="8_{36A6A3CE-D622-4F0F-964F-80889BD27658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choices!$A$1:$E$148</definedName>
    <definedName name="_xlnm._FilterDatabase" localSheetId="0" hidden="1">survey!$A$1:$M$8</definedName>
    <definedName name="_xlnm.Print_Area" localSheetId="1">choices!$A$2:$E$27</definedName>
    <definedName name="_xlnm.Print_Titles" localSheetId="1">choices!$1:$1</definedName>
  </definedNames>
  <calcPr calcId="162913"/>
</workbook>
</file>

<file path=xl/sharedStrings.xml><?xml version="1.0" encoding="utf-8"?>
<sst xmlns="http://schemas.openxmlformats.org/spreadsheetml/2006/main" count="848" uniqueCount="516">
  <si>
    <t>type</t>
  </si>
  <si>
    <t>name</t>
  </si>
  <si>
    <t>label</t>
  </si>
  <si>
    <t>hint</t>
  </si>
  <si>
    <t>appearance</t>
  </si>
  <si>
    <t>required</t>
  </si>
  <si>
    <t>choice_filter</t>
  </si>
  <si>
    <t>constraint_message</t>
  </si>
  <si>
    <t>constraint</t>
  </si>
  <si>
    <t>relevant</t>
  </si>
  <si>
    <t>default</t>
  </si>
  <si>
    <t>$given_name</t>
  </si>
  <si>
    <t>calculation</t>
  </si>
  <si>
    <t>begin_group</t>
  </si>
  <si>
    <t>end_group</t>
  </si>
  <si>
    <t>common_data</t>
  </si>
  <si>
    <t>Participant Details</t>
  </si>
  <si>
    <t>date</t>
  </si>
  <si>
    <t>true</t>
  </si>
  <si>
    <t>select_one data_recorder_list</t>
  </si>
  <si>
    <t>Name_of_data_recorder</t>
  </si>
  <si>
    <t>select_one district</t>
  </si>
  <si>
    <t>district</t>
  </si>
  <si>
    <t>District</t>
  </si>
  <si>
    <t>select_one ward</t>
  </si>
  <si>
    <t>ward</t>
  </si>
  <si>
    <t>text</t>
  </si>
  <si>
    <t>village</t>
  </si>
  <si>
    <t>Village</t>
  </si>
  <si>
    <t>integer</t>
  </si>
  <si>
    <t>calculate</t>
  </si>
  <si>
    <t>list_name</t>
  </si>
  <si>
    <t>Male</t>
  </si>
  <si>
    <t>Female</t>
  </si>
  <si>
    <t>data_recorder_list</t>
  </si>
  <si>
    <t>Yes</t>
  </si>
  <si>
    <t>No</t>
  </si>
  <si>
    <t>version</t>
  </si>
  <si>
    <t>Tsholotsho</t>
  </si>
  <si>
    <t>Jimila</t>
  </si>
  <si>
    <t>select_one Yes_No</t>
  </si>
  <si>
    <t>Yes_No</t>
  </si>
  <si>
    <t>Jimila Ward</t>
  </si>
  <si>
    <t>Mpanedziba</t>
  </si>
  <si>
    <t>Mpanedziba Ward</t>
  </si>
  <si>
    <t>district= ${district}</t>
  </si>
  <si>
    <t xml:space="preserve">Ward </t>
  </si>
  <si>
    <t>Select District</t>
  </si>
  <si>
    <t>Select Ward From List</t>
  </si>
  <si>
    <t>&lt;span style="color:#ff0000"&gt;</t>
  </si>
  <si>
    <t xml:space="preserve"> .&lt;=date(today())</t>
  </si>
  <si>
    <t>Dibutibu</t>
  </si>
  <si>
    <t>Dibutibu Ward</t>
  </si>
  <si>
    <t>Please check the date you captured</t>
  </si>
  <si>
    <t>No-calendar</t>
  </si>
  <si>
    <t>Date questionnaire was administered</t>
  </si>
  <si>
    <t>Nkayi</t>
  </si>
  <si>
    <t>Binga</t>
  </si>
  <si>
    <t>Lupane</t>
  </si>
  <si>
    <t>Kwekwe</t>
  </si>
  <si>
    <t>Gokwe South</t>
  </si>
  <si>
    <t>Bubi</t>
  </si>
  <si>
    <t>Hwange</t>
  </si>
  <si>
    <t>Hwange District</t>
  </si>
  <si>
    <t>Bubi District</t>
  </si>
  <si>
    <t>Nkayi District</t>
  </si>
  <si>
    <t>Binga District</t>
  </si>
  <si>
    <t>Lupane District</t>
  </si>
  <si>
    <t>Tsholotsho District</t>
  </si>
  <si>
    <t>Kwekwe District</t>
  </si>
  <si>
    <t>Gokwe South District</t>
  </si>
  <si>
    <t>Caroline Mabhena</t>
  </si>
  <si>
    <t>Mgcini Ndlovu</t>
  </si>
  <si>
    <t>Crispen Sibanda</t>
  </si>
  <si>
    <t>GokweSouth</t>
  </si>
  <si>
    <t>Thandekile Moyo</t>
  </si>
  <si>
    <t>Chinonge</t>
  </si>
  <si>
    <t>Chinonge Ward</t>
  </si>
  <si>
    <t>Binga_Chinonge</t>
  </si>
  <si>
    <t>Dobola</t>
  </si>
  <si>
    <t>Dobola Ward</t>
  </si>
  <si>
    <t>Binga_Dobola</t>
  </si>
  <si>
    <t>Kaani</t>
  </si>
  <si>
    <t>Kaani Ward</t>
  </si>
  <si>
    <t>Binga_Kaani</t>
  </si>
  <si>
    <t>Kabuba</t>
  </si>
  <si>
    <t>Kabuba Ward</t>
  </si>
  <si>
    <t>Binga_Kabuba</t>
  </si>
  <si>
    <t>Kalungwizi</t>
  </si>
  <si>
    <t>Kalungwizi Ward</t>
  </si>
  <si>
    <t>Binga_Kalungwizi</t>
  </si>
  <si>
    <t>Kariyangwe</t>
  </si>
  <si>
    <t>Kariyangwe Ward</t>
  </si>
  <si>
    <t>Binga_Kariyangwe</t>
  </si>
  <si>
    <t>Lubanda</t>
  </si>
  <si>
    <t>Lubanda Ward</t>
  </si>
  <si>
    <t>Binga_Lubanda</t>
  </si>
  <si>
    <t>Lubimbi</t>
  </si>
  <si>
    <t>Lubimbi Ward</t>
  </si>
  <si>
    <t>Binga_Lubimbi</t>
  </si>
  <si>
    <t>Lubu</t>
  </si>
  <si>
    <t>Lubu Ward</t>
  </si>
  <si>
    <t>Binga_Lubu</t>
  </si>
  <si>
    <t>Luunga</t>
  </si>
  <si>
    <t>Luunga Ward</t>
  </si>
  <si>
    <t>Binga_Luunga</t>
  </si>
  <si>
    <t>Manjolo</t>
  </si>
  <si>
    <t>Manjolo Ward</t>
  </si>
  <si>
    <t>Binga_Manjolo</t>
  </si>
  <si>
    <t>Muchesu</t>
  </si>
  <si>
    <t>Muchesu Ward</t>
  </si>
  <si>
    <t>Binga_Muchesu</t>
  </si>
  <si>
    <t>Nabusenga</t>
  </si>
  <si>
    <t>Nabusenga Ward</t>
  </si>
  <si>
    <t>Binga_Nabusenga</t>
  </si>
  <si>
    <t>Nagangala/Sinampande Ward</t>
  </si>
  <si>
    <t>Binga_Nagangala/Sinampande</t>
  </si>
  <si>
    <t>Pashu</t>
  </si>
  <si>
    <t>Pashu Ward</t>
  </si>
  <si>
    <t>Binga_Pashu</t>
  </si>
  <si>
    <t>Saba</t>
  </si>
  <si>
    <t>Saba Ward</t>
  </si>
  <si>
    <t>Binga_Saba</t>
  </si>
  <si>
    <t>Siachilaba</t>
  </si>
  <si>
    <t>Siachilaba Ward</t>
  </si>
  <si>
    <t>Binga_Siachilaba</t>
  </si>
  <si>
    <t>Sianzyundu</t>
  </si>
  <si>
    <t>Sianzyundu Ward</t>
  </si>
  <si>
    <t>Binga_Sianzyundu</t>
  </si>
  <si>
    <t>Sikalenge</t>
  </si>
  <si>
    <t>Sikalenge Ward</t>
  </si>
  <si>
    <t>Binga_Sikalenge</t>
  </si>
  <si>
    <t>Simatelele</t>
  </si>
  <si>
    <t>Simatelele Ward</t>
  </si>
  <si>
    <t>Binga_Simatelele</t>
  </si>
  <si>
    <t>Sinakona</t>
  </si>
  <si>
    <t>Sinakona Ward</t>
  </si>
  <si>
    <t>Binga_Sinakona</t>
  </si>
  <si>
    <t>Sinamagonde</t>
  </si>
  <si>
    <t>Sinamagonde Ward</t>
  </si>
  <si>
    <t>Binga_Sinamagonde</t>
  </si>
  <si>
    <t>Sinansengwe</t>
  </si>
  <si>
    <t>Sinansengwe Ward</t>
  </si>
  <si>
    <t>Binga_Sinansengwe</t>
  </si>
  <si>
    <t>Tinde</t>
  </si>
  <si>
    <t>Tinde Ward</t>
  </si>
  <si>
    <t>Binga_Tinde</t>
  </si>
  <si>
    <t>Tyunga</t>
  </si>
  <si>
    <t>Tyunga Ward</t>
  </si>
  <si>
    <t>Binga_Tyunga</t>
  </si>
  <si>
    <t>Newline</t>
  </si>
  <si>
    <t>Newline Ward</t>
  </si>
  <si>
    <t>Bubi_Newline</t>
  </si>
  <si>
    <t>Gababi</t>
  </si>
  <si>
    <t>Gababi Ward</t>
  </si>
  <si>
    <t>Gokwe South_Gababi</t>
  </si>
  <si>
    <t>Kana Block Ward</t>
  </si>
  <si>
    <t>Gokwe South_Kana Block</t>
  </si>
  <si>
    <t>Kwini</t>
  </si>
  <si>
    <t>Kwini Ward</t>
  </si>
  <si>
    <t>Gokwe South_Kwini</t>
  </si>
  <si>
    <t>Marapira</t>
  </si>
  <si>
    <t>Marapira Ward</t>
  </si>
  <si>
    <t>Gokwe South_Marapira</t>
  </si>
  <si>
    <t>Msala</t>
  </si>
  <si>
    <t>Msala Ward</t>
  </si>
  <si>
    <t>Gokwe South_Msala</t>
  </si>
  <si>
    <t>Change</t>
  </si>
  <si>
    <t>Change Ward</t>
  </si>
  <si>
    <t>Hwange_Change</t>
  </si>
  <si>
    <t>Chidobe</t>
  </si>
  <si>
    <t>Chidobe Ward</t>
  </si>
  <si>
    <t>Hwange_Chidobe</t>
  </si>
  <si>
    <t>Chikandakubi</t>
  </si>
  <si>
    <t>Chikandakubi Ward</t>
  </si>
  <si>
    <t>Hwange_Chikandakubi</t>
  </si>
  <si>
    <t>Jambezi</t>
  </si>
  <si>
    <t>Jambezi Ward</t>
  </si>
  <si>
    <t>Hwange_Jambezi</t>
  </si>
  <si>
    <t>Kachechete</t>
  </si>
  <si>
    <t>Kachechete Ward</t>
  </si>
  <si>
    <t>Hwange_Kachechete</t>
  </si>
  <si>
    <t>Kamativi</t>
  </si>
  <si>
    <t>Kamativi Ward</t>
  </si>
  <si>
    <t>Hwange_Kamativi</t>
  </si>
  <si>
    <t>Lupote</t>
  </si>
  <si>
    <t>Lupote Ward</t>
  </si>
  <si>
    <t>Hwange_Lupote</t>
  </si>
  <si>
    <t>Mabale</t>
  </si>
  <si>
    <t>Mabale Ward</t>
  </si>
  <si>
    <t>Hwange_Mabale</t>
  </si>
  <si>
    <t>Makwandara</t>
  </si>
  <si>
    <t>Makwandara Ward</t>
  </si>
  <si>
    <t>Hwange_Makwandara</t>
  </si>
  <si>
    <t>Mashala</t>
  </si>
  <si>
    <t>Mashala Ward</t>
  </si>
  <si>
    <t>Hwange_Mashala</t>
  </si>
  <si>
    <t>Matetsi</t>
  </si>
  <si>
    <t>Matetsi Ward</t>
  </si>
  <si>
    <t>Hwange_Matetsi</t>
  </si>
  <si>
    <t>Mbizha</t>
  </si>
  <si>
    <t>Mbizha Ward</t>
  </si>
  <si>
    <t>Hwange_Mbizha</t>
  </si>
  <si>
    <t>Nekabandama</t>
  </si>
  <si>
    <t>Nekabandama Ward</t>
  </si>
  <si>
    <t>Hwange_Nekabandama</t>
  </si>
  <si>
    <t>Nekatambe</t>
  </si>
  <si>
    <t>Nekatambe Ward</t>
  </si>
  <si>
    <t>Hwange_Nekatambe</t>
  </si>
  <si>
    <t>Nemananga</t>
  </si>
  <si>
    <t>Nemananga Ward</t>
  </si>
  <si>
    <t>Hwange_Nemananga</t>
  </si>
  <si>
    <t>Sidinda</t>
  </si>
  <si>
    <t>Sidinda Ward</t>
  </si>
  <si>
    <t>Hwange_Sidinda</t>
  </si>
  <si>
    <t>Silewu</t>
  </si>
  <si>
    <t>Silewu Ward</t>
  </si>
  <si>
    <t>Hwange_Silewu</t>
  </si>
  <si>
    <t>Simangani</t>
  </si>
  <si>
    <t>Simangani Ward</t>
  </si>
  <si>
    <t>Hwange_Simangani</t>
  </si>
  <si>
    <t>Donsa</t>
  </si>
  <si>
    <t>Donsa Ward</t>
  </si>
  <si>
    <t>Kwekwe_Donsa</t>
  </si>
  <si>
    <t>Kando</t>
  </si>
  <si>
    <t>Kando Ward</t>
  </si>
  <si>
    <t>Kwekwe_Kando</t>
  </si>
  <si>
    <t>Maholokohlo</t>
  </si>
  <si>
    <t>Maholokohlo Ward</t>
  </si>
  <si>
    <t>Kwekwe_Maholokohlo</t>
  </si>
  <si>
    <t>Msilahove</t>
  </si>
  <si>
    <t>Msilahove Ward</t>
  </si>
  <si>
    <t>Kwekwe_Msilahove</t>
  </si>
  <si>
    <t>Siyezi</t>
  </si>
  <si>
    <t>Siyezi Ward</t>
  </si>
  <si>
    <t>Kwekwe_Siyezi</t>
  </si>
  <si>
    <t>Daluka</t>
  </si>
  <si>
    <t>Daluka Ward</t>
  </si>
  <si>
    <t>Lupane_Daluka</t>
  </si>
  <si>
    <t>Dandanda</t>
  </si>
  <si>
    <t>Dandanda Ward</t>
  </si>
  <si>
    <t>Lupane_Dandanda</t>
  </si>
  <si>
    <t>Dongamuzi</t>
  </si>
  <si>
    <t>Dongamuzi Ward</t>
  </si>
  <si>
    <t>Lupane_Dongamuzi</t>
  </si>
  <si>
    <t>Gomoza</t>
  </si>
  <si>
    <t>Gomoza Ward</t>
  </si>
  <si>
    <t>Lupane_Gomoza</t>
  </si>
  <si>
    <t>Gwampa</t>
  </si>
  <si>
    <t>Gwampa Ward</t>
  </si>
  <si>
    <t>Lupane_Gwampa</t>
  </si>
  <si>
    <t>Gwayi</t>
  </si>
  <si>
    <t>Gwayi Ward</t>
  </si>
  <si>
    <t>Lupane_Gwayi</t>
  </si>
  <si>
    <t>Jibajiba</t>
  </si>
  <si>
    <t>Jibajiba Ward</t>
  </si>
  <si>
    <t>Lupane_Jibajiba</t>
  </si>
  <si>
    <t>Jotsholo</t>
  </si>
  <si>
    <t>Jotsholo Ward</t>
  </si>
  <si>
    <t>Lupane_Jotsholo</t>
  </si>
  <si>
    <t>Lupane_Kana Block</t>
  </si>
  <si>
    <t>Lake Alice Ward</t>
  </si>
  <si>
    <t>Lupane_Lake Alice</t>
  </si>
  <si>
    <t>Lupaka</t>
  </si>
  <si>
    <t>Lupaka Ward</t>
  </si>
  <si>
    <t>Lupane_Lupaka</t>
  </si>
  <si>
    <t>Lupanda East Ward</t>
  </si>
  <si>
    <t>Lupane_Lupanda East</t>
  </si>
  <si>
    <t>Lupanda West Ward</t>
  </si>
  <si>
    <t>Lupane_Lupanda West</t>
  </si>
  <si>
    <t>Lusulu</t>
  </si>
  <si>
    <t>Lusulu Ward</t>
  </si>
  <si>
    <t>Lupane_Lusulu</t>
  </si>
  <si>
    <t>Malunku</t>
  </si>
  <si>
    <t>Malunku Ward</t>
  </si>
  <si>
    <t>Lupane_Malunku</t>
  </si>
  <si>
    <t>Matshiya</t>
  </si>
  <si>
    <t>Matshiya Ward</t>
  </si>
  <si>
    <t>Lupane_Matshiya</t>
  </si>
  <si>
    <t>Matshokotsha</t>
  </si>
  <si>
    <t>Matshokotsha Ward</t>
  </si>
  <si>
    <t>Lupane_Matshokotsha</t>
  </si>
  <si>
    <t>Mbembesi Resettlement Ward</t>
  </si>
  <si>
    <t>Lupane_Mbembesi Resettlement</t>
  </si>
  <si>
    <t>Menyezwa</t>
  </si>
  <si>
    <t>Menyezwa Ward</t>
  </si>
  <si>
    <t>Lupane_Menyezwa</t>
  </si>
  <si>
    <t>Mzola East Ward</t>
  </si>
  <si>
    <t>Lupane_Mzola East</t>
  </si>
  <si>
    <t>Mzola West Ward</t>
  </si>
  <si>
    <t>Lupane_Mzola West</t>
  </si>
  <si>
    <t>Ndimimbili</t>
  </si>
  <si>
    <t>Ndimimbili Ward</t>
  </si>
  <si>
    <t>Lupane_Ndimimbili</t>
  </si>
  <si>
    <t>Pupu</t>
  </si>
  <si>
    <t>Pupu Ward</t>
  </si>
  <si>
    <t>Lupane_Pupu</t>
  </si>
  <si>
    <t>Sibombo</t>
  </si>
  <si>
    <t>Sibombo Ward</t>
  </si>
  <si>
    <t>Lupane_Sibombo</t>
  </si>
  <si>
    <t>Sobendle</t>
  </si>
  <si>
    <t>Sobendle Ward</t>
  </si>
  <si>
    <t>Lupane_Sobendle</t>
  </si>
  <si>
    <t>Sotani</t>
  </si>
  <si>
    <t>Sotani Ward</t>
  </si>
  <si>
    <t>Lupane_Sotani</t>
  </si>
  <si>
    <t>St Paul's Ward</t>
  </si>
  <si>
    <t>Lupane_St Paul's</t>
  </si>
  <si>
    <t>Tshongokwe</t>
  </si>
  <si>
    <t>Tshongokwe Ward</t>
  </si>
  <si>
    <t>Lupane_Tshongokwe</t>
  </si>
  <si>
    <t>Fanisoni</t>
  </si>
  <si>
    <t>Fanisoni Ward</t>
  </si>
  <si>
    <t>Nkayi_Fanisoni</t>
  </si>
  <si>
    <t>Faroni North Ward</t>
  </si>
  <si>
    <t>Nkayi_Faroni North</t>
  </si>
  <si>
    <t>Faroni South Ward</t>
  </si>
  <si>
    <t>Nkayi_Faroni South</t>
  </si>
  <si>
    <t>Jojo East Ward</t>
  </si>
  <si>
    <t>Nkayi_Jojo East</t>
  </si>
  <si>
    <t>Jojo South Ward</t>
  </si>
  <si>
    <t>Nkayi_Jojo South</t>
  </si>
  <si>
    <t>Jojo West Ward</t>
  </si>
  <si>
    <t>Nkayi_Jojo West</t>
  </si>
  <si>
    <t>Malandu East Ward</t>
  </si>
  <si>
    <t>Nkayi_Malandu East</t>
  </si>
  <si>
    <t>Malandu West Ward</t>
  </si>
  <si>
    <t>Nkayi_Malandu West</t>
  </si>
  <si>
    <t>Malindi East Ward</t>
  </si>
  <si>
    <t>Nkayi_Malindi East</t>
  </si>
  <si>
    <t>Malindi West Ward</t>
  </si>
  <si>
    <t>Nkayi_Malindi West</t>
  </si>
  <si>
    <t>Manguni 1 Ward</t>
  </si>
  <si>
    <t>Nkayi_Manguni 1</t>
  </si>
  <si>
    <t>Manguni 2 Ward</t>
  </si>
  <si>
    <t>Nkayi_Manguni 2</t>
  </si>
  <si>
    <t>Manomano East Ward</t>
  </si>
  <si>
    <t>Nkayi_Manomano East</t>
  </si>
  <si>
    <t>Manomano</t>
  </si>
  <si>
    <t>Manomano Ward</t>
  </si>
  <si>
    <t>Nkayi_Manomano</t>
  </si>
  <si>
    <t>Mlume 1 Ward</t>
  </si>
  <si>
    <t>Nkayi_Mlume 1</t>
  </si>
  <si>
    <t>Mlume 2 Ward</t>
  </si>
  <si>
    <t>Nkayi_Mlume 2</t>
  </si>
  <si>
    <t>Mpande North Ward</t>
  </si>
  <si>
    <t>Nkayi_Mpande North</t>
  </si>
  <si>
    <t>Mpande South Ward</t>
  </si>
  <si>
    <t>Nkayi_Mpande South</t>
  </si>
  <si>
    <t>Ngomambi Central Ward</t>
  </si>
  <si>
    <t>Nkayi_Ngomambi Central</t>
  </si>
  <si>
    <t>Ngomambi North Ward</t>
  </si>
  <si>
    <t>Nkayi_Ngomambi North</t>
  </si>
  <si>
    <t>Ngomambi South Ward</t>
  </si>
  <si>
    <t>Nkayi_Ngomambi South</t>
  </si>
  <si>
    <t>Nhlanganiso</t>
  </si>
  <si>
    <t>Nhlanganiso Ward</t>
  </si>
  <si>
    <t>Nkayi_Nhlanganiso</t>
  </si>
  <si>
    <t>Nkalakatha</t>
  </si>
  <si>
    <t>Nkalakatha Ward</t>
  </si>
  <si>
    <t>Nkayi_Nkalakatha</t>
  </si>
  <si>
    <t>Philip</t>
  </si>
  <si>
    <t>Philip Ward</t>
  </si>
  <si>
    <t>Nkayi_Philip</t>
  </si>
  <si>
    <t>Sibangelana 1 Ward</t>
  </si>
  <si>
    <t>Nkayi_Sibangelana 1</t>
  </si>
  <si>
    <t>Sibangelana 2 Ward</t>
  </si>
  <si>
    <t>Nkayi_Sibangelana 2</t>
  </si>
  <si>
    <t>Sikobokobo East Ward</t>
  </si>
  <si>
    <t>Nkayi_Sikobokobo East</t>
  </si>
  <si>
    <t>Sikobokobo West Ward</t>
  </si>
  <si>
    <t>Nkayi_Sikobokobo West</t>
  </si>
  <si>
    <t>Siphunyuka</t>
  </si>
  <si>
    <t>Siphunyuka Ward</t>
  </si>
  <si>
    <t>Nkayi_Siphunyuka</t>
  </si>
  <si>
    <t>Sivalo</t>
  </si>
  <si>
    <t>Sivalo Ward</t>
  </si>
  <si>
    <t>Nkayi_Sivalo</t>
  </si>
  <si>
    <t>Tsholotsho_Dibutibu</t>
  </si>
  <si>
    <t>Dombo</t>
  </si>
  <si>
    <t>Dombo Ward</t>
  </si>
  <si>
    <t>Tsholotsho_Dombo</t>
  </si>
  <si>
    <t>Jahe</t>
  </si>
  <si>
    <t>Jahe Ward</t>
  </si>
  <si>
    <t>Tsholotsho_Jahe</t>
  </si>
  <si>
    <t>Tsholotsho_Jimila</t>
  </si>
  <si>
    <t>Manqe</t>
  </si>
  <si>
    <t>Manqe Ward</t>
  </si>
  <si>
    <t>Tsholotsho_Manqe</t>
  </si>
  <si>
    <t>Tsholotsho_Mpanedziba</t>
  </si>
  <si>
    <t>Sipepa</t>
  </si>
  <si>
    <t>Sipepa Ward</t>
  </si>
  <si>
    <t>Tsholotsho_Sipepa</t>
  </si>
  <si>
    <t>Umguza</t>
  </si>
  <si>
    <t>Umguza_Ward 10</t>
  </si>
  <si>
    <t>Umguza_Ward 18</t>
  </si>
  <si>
    <t>Kana_Block</t>
  </si>
  <si>
    <t>KanaBlock</t>
  </si>
  <si>
    <t>Nagangala_Sinampande</t>
  </si>
  <si>
    <t>Lupanda_East</t>
  </si>
  <si>
    <t>Lupanda_West</t>
  </si>
  <si>
    <t>Mbembesi_Resettlement</t>
  </si>
  <si>
    <t>Mzola_East</t>
  </si>
  <si>
    <t>Mzola_West</t>
  </si>
  <si>
    <t>St_Pauls</t>
  </si>
  <si>
    <t>Faroni_North</t>
  </si>
  <si>
    <t>Faroni_South</t>
  </si>
  <si>
    <t>JojoEast</t>
  </si>
  <si>
    <t>JojoSouth</t>
  </si>
  <si>
    <t>JojoWest</t>
  </si>
  <si>
    <t>MalanduEast</t>
  </si>
  <si>
    <t>MalanduWest</t>
  </si>
  <si>
    <t>MalindiEast</t>
  </si>
  <si>
    <t>MalindiWest</t>
  </si>
  <si>
    <t>Manguni1</t>
  </si>
  <si>
    <t>Manguni2</t>
  </si>
  <si>
    <t>ManomanoEast</t>
  </si>
  <si>
    <t>Mlume1</t>
  </si>
  <si>
    <t>Mlume2</t>
  </si>
  <si>
    <t>MpandeNorth</t>
  </si>
  <si>
    <t>MpandeSouth</t>
  </si>
  <si>
    <t>NgomambiCentral</t>
  </si>
  <si>
    <t>NgomambiNorth</t>
  </si>
  <si>
    <t>NgomambiSouth</t>
  </si>
  <si>
    <t>Sibangelana1</t>
  </si>
  <si>
    <t>Sibangelana2</t>
  </si>
  <si>
    <t>SikobokoboEast</t>
  </si>
  <si>
    <t>SikobokoboWest</t>
  </si>
  <si>
    <t>Ward10</t>
  </si>
  <si>
    <t>Ward18</t>
  </si>
  <si>
    <t>Umguza Ward 10</t>
  </si>
  <si>
    <t>Umguza Ward 18</t>
  </si>
  <si>
    <t>LakeAlice</t>
  </si>
  <si>
    <t>DateofInterview</t>
  </si>
  <si>
    <t>Interviewer</t>
  </si>
  <si>
    <t>Consent</t>
  </si>
  <si>
    <t>Consent to participate</t>
  </si>
  <si>
    <t>agreetoparticipate</t>
  </si>
  <si>
    <t>Do you Agree to Participate in The Survey?</t>
  </si>
  <si>
    <t>HouseholdDemographics</t>
  </si>
  <si>
    <t>Household Demographics</t>
  </si>
  <si>
    <t>select_one Male_Female</t>
  </si>
  <si>
    <t>gender</t>
  </si>
  <si>
    <t>Gender of Interviewee</t>
  </si>
  <si>
    <t>Yrs_Over60</t>
  </si>
  <si>
    <t>Yrs_19to59</t>
  </si>
  <si>
    <t>Yrs_6to18</t>
  </si>
  <si>
    <t>Yrs_Under2</t>
  </si>
  <si>
    <t>Yrs_2to5</t>
  </si>
  <si>
    <t>Under 2 years</t>
  </si>
  <si>
    <t>Between 2 to 5 Years</t>
  </si>
  <si>
    <t>Between 5 to 18 Years</t>
  </si>
  <si>
    <t>Between 18 and 60 Years</t>
  </si>
  <si>
    <t>Over 60 Years</t>
  </si>
  <si>
    <t>totalHH</t>
  </si>
  <si>
    <t xml:space="preserve">${Yrs_Under2} + ${Yrs_2to5} + ${Yrs_6to18} + ${Yrs_19to59} + ${Yrs_Over60} </t>
  </si>
  <si>
    <t>Total Number of Household Members</t>
  </si>
  <si>
    <t>${Yrs_Under2} + ${Yrs_2to5} &gt;0</t>
  </si>
  <si>
    <t>.&lt;= ${Yrs_Under2} + ${Yrs_2to5}</t>
  </si>
  <si>
    <t>.&lt;= ${Yrs_Under2}</t>
  </si>
  <si>
    <t>.&lt;= ${Yrs_2to5}</t>
  </si>
  <si>
    <t>CarolineMabhenaH</t>
  </si>
  <si>
    <t>CarolineMabhenaB</t>
  </si>
  <si>
    <t>CrispenSibandaN</t>
  </si>
  <si>
    <t>CrispenSibandaG</t>
  </si>
  <si>
    <t>CrispenSibandaK</t>
  </si>
  <si>
    <t>MgciniNdlovuB</t>
  </si>
  <si>
    <t>MgciniNdlovuH</t>
  </si>
  <si>
    <t>MgciniNdlovuL</t>
  </si>
  <si>
    <t>ThandekileMoyoL</t>
  </si>
  <si>
    <t>ThandekileMoyoT</t>
  </si>
  <si>
    <t>ThandekileMoyoM</t>
  </si>
  <si>
    <t>ThandekileMoyoB</t>
  </si>
  <si>
    <t>Male_Female</t>
  </si>
  <si>
    <t>Under2_Male</t>
  </si>
  <si>
    <t>Under2_Female</t>
  </si>
  <si>
    <t>Under5_Male</t>
  </si>
  <si>
    <t>Under5_Female</t>
  </si>
  <si>
    <t>${Under2_Male} + ${Under2_Female}</t>
  </si>
  <si>
    <t>${Under5_Male} + ${Under5_Female}</t>
  </si>
  <si>
    <t>Under 2 Males in Household</t>
  </si>
  <si>
    <t>Under 2 Females in Household</t>
  </si>
  <si>
    <t>Under 5 Males in Household</t>
  </si>
  <si>
    <t>Under 5 Females in Household</t>
  </si>
  <si>
    <t>Tot_Under2s</t>
  </si>
  <si>
    <t>Tot_Under5s</t>
  </si>
  <si>
    <t>Total Under 2's in Household</t>
  </si>
  <si>
    <t>Total Under 5's in Household</t>
  </si>
  <si>
    <t>selected(${agreetoparticipate}, 'Yes')</t>
  </si>
  <si>
    <t>district=${district}</t>
  </si>
  <si>
    <t>Umguza District</t>
  </si>
  <si>
    <t>ThandekileMoyoS</t>
  </si>
  <si>
    <t>(${Yrs_Under2} + ${Yrs_2to5} + ${Yrs_6to18} + ${Yrs_19to59} + ${Yrs_Over60})&lt;1</t>
  </si>
  <si>
    <t>ProjectInformation</t>
  </si>
  <si>
    <t>Project Information</t>
  </si>
  <si>
    <t>PLW</t>
  </si>
  <si>
    <t>Child6to23</t>
  </si>
  <si>
    <t>Pregnant and Lactating Woman</t>
  </si>
  <si>
    <t>Child 6 to 23 months</t>
  </si>
  <si>
    <t>select_one RationCat</t>
  </si>
  <si>
    <t>RationCat</t>
  </si>
  <si>
    <t>RatCat</t>
  </si>
  <si>
    <t>Ration Category of Recipient</t>
  </si>
  <si>
    <t>MonthsReceiving</t>
  </si>
  <si>
    <t>.&lt;1</t>
  </si>
  <si>
    <t>How long have you been receiving the ration?</t>
  </si>
  <si>
    <t>RcvdBy</t>
  </si>
  <si>
    <t>CollectedSelf</t>
  </si>
  <si>
    <t>CollectedProxy</t>
  </si>
  <si>
    <t>Collected by Recipient</t>
  </si>
  <si>
    <t>Collected by friend, relative/ neighbour</t>
  </si>
  <si>
    <t>select_one RcvdBy</t>
  </si>
  <si>
    <t>WhoCollected</t>
  </si>
  <si>
    <t>Who Collected Your Ration previously/ last month?</t>
  </si>
  <si>
    <t>AdvanceInfo</t>
  </si>
  <si>
    <t>Did you receive advance information about the date and time of distributions? (7 days before) for last months distribution?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</si>
</sst>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  <charset val="1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/>
      <diagonal/>
    </border>
  </borders>
  <cellStyleXfs count="35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6"/>
      <tableStyleElement type="headerRow" dxfId="125"/>
    </tableStyle>
  </tableStyles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2"/>
  <sheetViews>
    <sheetView tabSelected="1" zoomScale="85" zoomScaleNormal="85" zoomScalePageLayoutView="87" workbookViewId="0">
      <pane ySplit="1" topLeftCell="A19" activePane="bottomLeft" state="frozen"/>
      <selection pane="bottomLeft" activeCell="D32" sqref="D32"/>
    </sheetView>
  </sheetViews>
  <sheetFormatPr defaultColWidth="8.88671875" defaultRowHeight="26.25" customHeight="1" x14ac:dyDescent="0.25"/>
  <cols>
    <col min="1" max="1" width="20.88671875" style="11" customWidth="1"/>
    <col min="2" max="2" width="28.44140625" style="8" customWidth="1"/>
    <col min="3" max="3" width="33" style="11" customWidth="1"/>
    <col min="4" max="4" width="15.33203125" style="10" customWidth="1"/>
    <col min="5" max="5" width="8.5546875" style="10" customWidth="1"/>
    <col min="6" max="6" width="7" style="11" customWidth="1"/>
    <col min="7" max="7" width="4.33203125" style="11" customWidth="1"/>
    <col min="8" max="8" width="22" style="11" customWidth="1"/>
    <col min="9" max="9" width="29.5546875" style="11" customWidth="1"/>
    <col min="10" max="10" width="50.33203125" style="11" customWidth="1"/>
    <col min="11" max="11" width="8.88671875" style="10"/>
    <col min="12" max="12" width="4.33203125" style="10" customWidth="1"/>
    <col min="13" max="13" width="8.88671875" style="11"/>
    <col min="14" max="16384" width="8.88671875" style="10"/>
  </cols>
  <sheetData>
    <row r="1" spans="1:13" ht="26.25" customHeight="1" x14ac:dyDescent="0.25">
      <c r="A1" s="5" t="s">
        <v>0</v>
      </c>
      <c r="B1" s="9" t="s">
        <v>1</v>
      </c>
      <c r="C1" s="5" t="s">
        <v>2</v>
      </c>
      <c r="D1" s="4" t="s">
        <v>4</v>
      </c>
      <c r="E1" s="4" t="s">
        <v>5</v>
      </c>
      <c r="F1" s="5" t="s">
        <v>3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</row>
    <row r="2" spans="1:13" ht="26.25" customHeight="1" x14ac:dyDescent="0.25">
      <c r="A2" s="3" t="s">
        <v>13</v>
      </c>
      <c r="B2" s="7" t="s">
        <v>15</v>
      </c>
      <c r="C2" s="3" t="s">
        <v>16</v>
      </c>
      <c r="D2" s="1"/>
    </row>
    <row r="3" spans="1:13" ht="26.25" customHeight="1" x14ac:dyDescent="0.25">
      <c r="A3" s="3" t="s">
        <v>21</v>
      </c>
      <c r="B3" s="7" t="s">
        <v>22</v>
      </c>
      <c r="C3" s="3" t="s">
        <v>23</v>
      </c>
      <c r="D3" s="1"/>
      <c r="E3" s="1" t="s">
        <v>18</v>
      </c>
      <c r="H3" s="11" t="s">
        <v>47</v>
      </c>
    </row>
    <row r="4" spans="1:13" ht="26.25" customHeight="1" x14ac:dyDescent="0.25">
      <c r="A4" s="3" t="s">
        <v>24</v>
      </c>
      <c r="B4" s="7" t="s">
        <v>25</v>
      </c>
      <c r="C4" s="3" t="s">
        <v>46</v>
      </c>
      <c r="D4" s="1"/>
      <c r="E4" s="1" t="s">
        <v>18</v>
      </c>
      <c r="G4" s="3" t="s">
        <v>45</v>
      </c>
      <c r="H4" s="11" t="s">
        <v>48</v>
      </c>
    </row>
    <row r="5" spans="1:13" ht="26.25" customHeight="1" x14ac:dyDescent="0.25">
      <c r="A5" s="3" t="s">
        <v>26</v>
      </c>
      <c r="B5" s="7" t="s">
        <v>27</v>
      </c>
      <c r="C5" s="3" t="s">
        <v>28</v>
      </c>
      <c r="E5" s="1" t="s">
        <v>18</v>
      </c>
    </row>
    <row r="6" spans="1:13" ht="26.25" customHeight="1" x14ac:dyDescent="0.25">
      <c r="A6" s="16" t="s">
        <v>17</v>
      </c>
      <c r="B6" s="17" t="s">
        <v>433</v>
      </c>
      <c r="C6" s="16" t="s">
        <v>55</v>
      </c>
      <c r="D6" s="15" t="s">
        <v>54</v>
      </c>
      <c r="E6" s="15" t="s">
        <v>18</v>
      </c>
      <c r="H6" s="11" t="s">
        <v>53</v>
      </c>
      <c r="I6" s="11" t="s">
        <v>50</v>
      </c>
    </row>
    <row r="7" spans="1:13" ht="26.25" customHeight="1" x14ac:dyDescent="0.25">
      <c r="A7" s="3" t="s">
        <v>19</v>
      </c>
      <c r="B7" s="7" t="s">
        <v>20</v>
      </c>
      <c r="C7" s="3" t="s">
        <v>434</v>
      </c>
      <c r="D7" s="1"/>
      <c r="E7" s="1" t="s">
        <v>18</v>
      </c>
      <c r="F7" s="16"/>
      <c r="G7" s="3" t="s">
        <v>489</v>
      </c>
    </row>
    <row r="8" spans="1:13" ht="26.25" customHeight="1" x14ac:dyDescent="0.25">
      <c r="A8" s="3" t="s">
        <v>14</v>
      </c>
      <c r="B8" s="7" t="s">
        <v>15</v>
      </c>
      <c r="C8" s="11" t="s">
        <v>16</v>
      </c>
    </row>
    <row r="9" spans="1:13" ht="26.25" customHeight="1" x14ac:dyDescent="0.25">
      <c r="A9" s="11" t="s">
        <v>13</v>
      </c>
      <c r="B9" s="8" t="s">
        <v>435</v>
      </c>
      <c r="C9" s="11" t="s">
        <v>436</v>
      </c>
    </row>
    <row r="10" spans="1:13" ht="26.25" customHeight="1" x14ac:dyDescent="0.25">
      <c r="A10" s="11" t="s">
        <v>40</v>
      </c>
      <c r="B10" s="8" t="s">
        <v>437</v>
      </c>
      <c r="C10" s="11" t="s">
        <v>438</v>
      </c>
      <c r="E10" s="10" t="b">
        <v>1</v>
      </c>
    </row>
    <row r="11" spans="1:13" ht="26.25" customHeight="1" x14ac:dyDescent="0.25">
      <c r="A11" s="11" t="s">
        <v>14</v>
      </c>
      <c r="B11" s="8" t="s">
        <v>435</v>
      </c>
      <c r="C11" s="11" t="s">
        <v>436</v>
      </c>
    </row>
    <row r="12" spans="1:13" ht="26.25" customHeight="1" x14ac:dyDescent="0.25">
      <c r="A12" s="11" t="s">
        <v>13</v>
      </c>
      <c r="B12" s="8" t="s">
        <v>439</v>
      </c>
      <c r="C12" s="11" t="s">
        <v>440</v>
      </c>
      <c r="J12" s="11" t="s">
        <v>488</v>
      </c>
    </row>
    <row r="13" spans="1:13" ht="26.25" customHeight="1" x14ac:dyDescent="0.25">
      <c r="A13" s="11" t="s">
        <v>441</v>
      </c>
      <c r="B13" s="8" t="s">
        <v>442</v>
      </c>
      <c r="C13" s="11" t="s">
        <v>443</v>
      </c>
      <c r="E13" s="10" t="b">
        <v>1</v>
      </c>
    </row>
    <row r="14" spans="1:13" ht="26.25" customHeight="1" x14ac:dyDescent="0.25">
      <c r="A14" s="11" t="s">
        <v>29</v>
      </c>
      <c r="B14" s="8" t="s">
        <v>447</v>
      </c>
      <c r="C14" s="11" t="s">
        <v>449</v>
      </c>
      <c r="E14" s="10" t="b">
        <v>1</v>
      </c>
    </row>
    <row r="15" spans="1:13" ht="26.25" customHeight="1" x14ac:dyDescent="0.25">
      <c r="A15" s="11" t="s">
        <v>29</v>
      </c>
      <c r="B15" s="8" t="s">
        <v>448</v>
      </c>
      <c r="C15" s="11" t="s">
        <v>450</v>
      </c>
      <c r="E15" s="10" t="b">
        <v>1</v>
      </c>
    </row>
    <row r="16" spans="1:13" ht="26.25" customHeight="1" x14ac:dyDescent="0.25">
      <c r="A16" s="11" t="s">
        <v>29</v>
      </c>
      <c r="B16" s="8" t="s">
        <v>446</v>
      </c>
      <c r="C16" s="11" t="s">
        <v>451</v>
      </c>
      <c r="E16" s="10" t="b">
        <v>1</v>
      </c>
    </row>
    <row r="17" spans="1:13" ht="26.25" customHeight="1" x14ac:dyDescent="0.25">
      <c r="A17" s="11" t="s">
        <v>29</v>
      </c>
      <c r="B17" s="8" t="s">
        <v>445</v>
      </c>
      <c r="C17" s="11" t="s">
        <v>452</v>
      </c>
      <c r="E17" s="10" t="b">
        <v>1</v>
      </c>
    </row>
    <row r="18" spans="1:13" ht="26.25" customHeight="1" x14ac:dyDescent="0.25">
      <c r="A18" s="11" t="s">
        <v>29</v>
      </c>
      <c r="B18" s="8" t="s">
        <v>444</v>
      </c>
      <c r="C18" s="11" t="s">
        <v>453</v>
      </c>
      <c r="E18" s="10" t="b">
        <v>1</v>
      </c>
      <c r="I18" s="11" t="s">
        <v>492</v>
      </c>
    </row>
    <row r="19" spans="1:13" ht="26.25" customHeight="1" x14ac:dyDescent="0.25">
      <c r="A19" s="11" t="s">
        <v>30</v>
      </c>
      <c r="B19" s="8" t="s">
        <v>454</v>
      </c>
      <c r="C19" s="11" t="s">
        <v>456</v>
      </c>
      <c r="M19" s="11" t="s">
        <v>455</v>
      </c>
    </row>
    <row r="20" spans="1:13" ht="26.25" customHeight="1" x14ac:dyDescent="0.25">
      <c r="A20" s="11" t="s">
        <v>29</v>
      </c>
      <c r="B20" s="8" t="s">
        <v>474</v>
      </c>
      <c r="C20" s="11" t="s">
        <v>480</v>
      </c>
      <c r="E20" s="10" t="b">
        <v>1</v>
      </c>
      <c r="I20" s="11" t="s">
        <v>459</v>
      </c>
      <c r="J20" s="11" t="s">
        <v>457</v>
      </c>
      <c r="L20" s="8"/>
    </row>
    <row r="21" spans="1:13" ht="26.25" customHeight="1" x14ac:dyDescent="0.25">
      <c r="A21" s="11" t="s">
        <v>29</v>
      </c>
      <c r="B21" s="8" t="s">
        <v>475</v>
      </c>
      <c r="C21" s="11" t="s">
        <v>481</v>
      </c>
      <c r="E21" s="10" t="b">
        <v>1</v>
      </c>
      <c r="I21" s="11" t="s">
        <v>459</v>
      </c>
      <c r="J21" s="11" t="s">
        <v>457</v>
      </c>
      <c r="L21" s="8"/>
    </row>
    <row r="22" spans="1:13" ht="26.25" customHeight="1" x14ac:dyDescent="0.25">
      <c r="A22" s="11" t="s">
        <v>29</v>
      </c>
      <c r="B22" s="8" t="s">
        <v>476</v>
      </c>
      <c r="C22" s="11" t="s">
        <v>482</v>
      </c>
      <c r="E22" s="10" t="b">
        <v>1</v>
      </c>
      <c r="I22" s="11" t="s">
        <v>460</v>
      </c>
      <c r="J22" s="11" t="s">
        <v>457</v>
      </c>
      <c r="L22" s="8"/>
    </row>
    <row r="23" spans="1:13" ht="26.25" customHeight="1" x14ac:dyDescent="0.25">
      <c r="A23" s="11" t="s">
        <v>29</v>
      </c>
      <c r="B23" s="8" t="s">
        <v>477</v>
      </c>
      <c r="C23" s="11" t="s">
        <v>483</v>
      </c>
      <c r="E23" s="10" t="b">
        <v>1</v>
      </c>
      <c r="I23" s="11" t="s">
        <v>458</v>
      </c>
      <c r="J23" s="11" t="s">
        <v>457</v>
      </c>
      <c r="L23" s="8"/>
    </row>
    <row r="24" spans="1:13" ht="26.25" customHeight="1" x14ac:dyDescent="0.25">
      <c r="A24" s="11" t="s">
        <v>30</v>
      </c>
      <c r="B24" s="8" t="s">
        <v>484</v>
      </c>
      <c r="C24" s="11" t="s">
        <v>486</v>
      </c>
      <c r="L24" s="8"/>
      <c r="M24" s="11" t="s">
        <v>478</v>
      </c>
    </row>
    <row r="25" spans="1:13" ht="26.25" customHeight="1" x14ac:dyDescent="0.25">
      <c r="A25" s="11" t="s">
        <v>30</v>
      </c>
      <c r="B25" s="8" t="s">
        <v>485</v>
      </c>
      <c r="C25" s="11" t="s">
        <v>487</v>
      </c>
      <c r="M25" s="11" t="s">
        <v>479</v>
      </c>
    </row>
    <row r="26" spans="1:13" ht="26.25" customHeight="1" x14ac:dyDescent="0.25">
      <c r="A26" s="11" t="s">
        <v>14</v>
      </c>
      <c r="B26" s="8" t="s">
        <v>439</v>
      </c>
      <c r="C26" s="11" t="s">
        <v>440</v>
      </c>
    </row>
    <row r="27" spans="1:13" ht="26.25" customHeight="1" x14ac:dyDescent="0.25">
      <c r="A27" s="11" t="s">
        <v>13</v>
      </c>
      <c r="B27" s="8" t="s">
        <v>493</v>
      </c>
      <c r="C27" s="11" t="s">
        <v>494</v>
      </c>
      <c r="J27" s="11" t="s">
        <v>488</v>
      </c>
    </row>
    <row r="28" spans="1:13" ht="26.25" customHeight="1" x14ac:dyDescent="0.25">
      <c r="A28" s="11" t="s">
        <v>499</v>
      </c>
      <c r="B28" s="8" t="s">
        <v>501</v>
      </c>
      <c r="C28" s="11" t="s">
        <v>502</v>
      </c>
      <c r="E28" s="10" t="b">
        <v>1</v>
      </c>
    </row>
    <row r="29" spans="1:13" ht="26.25" customHeight="1" x14ac:dyDescent="0.25">
      <c r="A29" s="11" t="s">
        <v>29</v>
      </c>
      <c r="B29" s="8" t="s">
        <v>503</v>
      </c>
      <c r="C29" s="11" t="s">
        <v>505</v>
      </c>
      <c r="E29" s="10" t="b">
        <v>1</v>
      </c>
      <c r="I29" s="11" t="s">
        <v>504</v>
      </c>
    </row>
    <row r="30" spans="1:13" ht="26.25" customHeight="1" x14ac:dyDescent="0.25">
      <c r="A30" s="11" t="s">
        <v>511</v>
      </c>
      <c r="B30" s="8" t="s">
        <v>512</v>
      </c>
      <c r="C30" s="11" t="s">
        <v>513</v>
      </c>
      <c r="E30" s="10" t="b">
        <v>1</v>
      </c>
    </row>
    <row r="31" spans="1:13" ht="26.25" customHeight="1" x14ac:dyDescent="0.25">
      <c r="A31" s="11" t="s">
        <v>40</v>
      </c>
      <c r="B31" s="8" t="s">
        <v>514</v>
      </c>
      <c r="C31" s="11" t="s">
        <v>515</v>
      </c>
      <c r="E31" s="10" t="b">
        <v>1</v>
      </c>
    </row>
    <row r="32" spans="1:13" ht="26.25" customHeight="1" x14ac:dyDescent="0.25">
      <c r="A32" s="11" t="s">
        <v>14</v>
      </c>
      <c r="B32" s="8" t="s">
        <v>493</v>
      </c>
      <c r="C32" s="11" t="s">
        <v>494</v>
      </c>
    </row>
  </sheetData>
  <autoFilter ref="A1:M8" xr:uid="{00000000-0009-0000-0000-000000000000}"/>
  <conditionalFormatting sqref="B1:B9 B11:B1048576">
    <cfRule type="duplicateValues" dxfId="124" priority="5935"/>
  </conditionalFormatting>
  <conditionalFormatting sqref="C1:C9 C11:C1048576">
    <cfRule type="duplicateValues" dxfId="123" priority="5932"/>
    <cfRule type="duplicateValues" dxfId="122" priority="5933"/>
    <cfRule type="duplicateValues" dxfId="121" priority="5934"/>
  </conditionalFormatting>
  <conditionalFormatting sqref="B11:B1048576">
    <cfRule type="duplicateValues" dxfId="120" priority="5772"/>
  </conditionalFormatting>
  <conditionalFormatting sqref="C1:C9 C11:C1048576">
    <cfRule type="duplicateValues" dxfId="119" priority="5771"/>
  </conditionalFormatting>
  <conditionalFormatting sqref="C11:C1048576">
    <cfRule type="duplicateValues" dxfId="118" priority="4447"/>
  </conditionalFormatting>
  <conditionalFormatting sqref="B11:B1048576">
    <cfRule type="duplicateValues" dxfId="117" priority="100017"/>
  </conditionalFormatting>
  <conditionalFormatting sqref="B9 B11:B1048576">
    <cfRule type="duplicateValues" dxfId="116" priority="100037"/>
  </conditionalFormatting>
  <conditionalFormatting sqref="B1:B9 B11:B1048576">
    <cfRule type="duplicateValues" dxfId="115" priority="100114"/>
  </conditionalFormatting>
  <conditionalFormatting sqref="B1:B9 B11:B1048576">
    <cfRule type="duplicateValues" dxfId="114" priority="100130"/>
    <cfRule type="duplicateValues" dxfId="113" priority="100131"/>
    <cfRule type="duplicateValues" dxfId="112" priority="100132"/>
  </conditionalFormatting>
  <conditionalFormatting sqref="C1:C9 C11:C1048576">
    <cfRule type="duplicateValues" dxfId="111" priority="100332"/>
    <cfRule type="duplicateValues" dxfId="110" priority="100333"/>
  </conditionalFormatting>
  <conditionalFormatting sqref="B1:B9 B11:B1048576">
    <cfRule type="duplicateValues" dxfId="109" priority="100436"/>
    <cfRule type="duplicateValues" dxfId="108" priority="100437"/>
  </conditionalFormatting>
  <conditionalFormatting sqref="C1:C9 C11:C1048576">
    <cfRule type="duplicateValues" dxfId="107" priority="100536"/>
    <cfRule type="duplicateValues" dxfId="106" priority="100537"/>
    <cfRule type="duplicateValues" dxfId="105" priority="100538"/>
  </conditionalFormatting>
  <conditionalFormatting sqref="C1:C9 C11:C1048576">
    <cfRule type="duplicateValues" dxfId="104" priority="100692"/>
  </conditionalFormatting>
  <conditionalFormatting sqref="B11:B1048576">
    <cfRule type="duplicateValues" dxfId="103" priority="100794"/>
  </conditionalFormatting>
  <conditionalFormatting sqref="C9 C11:C1048576">
    <cfRule type="duplicateValues" dxfId="102" priority="100844"/>
  </conditionalFormatting>
  <conditionalFormatting sqref="C1:C9 C11:C1048576">
    <cfRule type="duplicateValues" dxfId="101" priority="100946"/>
  </conditionalFormatting>
  <conditionalFormatting sqref="C9 C11:C1048576">
    <cfRule type="duplicateValues" dxfId="100" priority="101048"/>
  </conditionalFormatting>
  <conditionalFormatting sqref="C9 C11:C1048576">
    <cfRule type="duplicateValues" dxfId="99" priority="101252"/>
  </conditionalFormatting>
  <conditionalFormatting sqref="B11:B1048576">
    <cfRule type="duplicateValues" dxfId="98" priority="101854"/>
    <cfRule type="duplicateValues" dxfId="97" priority="101855"/>
  </conditionalFormatting>
  <conditionalFormatting sqref="C11:C1048576">
    <cfRule type="duplicateValues" dxfId="96" priority="101940"/>
    <cfRule type="duplicateValues" dxfId="95" priority="101941"/>
  </conditionalFormatting>
  <conditionalFormatting sqref="C1:C1048576">
    <cfRule type="duplicateValues" dxfId="94" priority="350"/>
    <cfRule type="duplicateValues" dxfId="93" priority="545"/>
    <cfRule type="duplicateValues" dxfId="92" priority="1046"/>
  </conditionalFormatting>
  <conditionalFormatting sqref="F7">
    <cfRule type="duplicateValues" dxfId="91" priority="803"/>
    <cfRule type="duplicateValues" dxfId="90" priority="804"/>
    <cfRule type="duplicateValues" dxfId="89" priority="805"/>
  </conditionalFormatting>
  <conditionalFormatting sqref="F7">
    <cfRule type="duplicateValues" dxfId="88" priority="802"/>
  </conditionalFormatting>
  <conditionalFormatting sqref="F7">
    <cfRule type="duplicateValues" dxfId="87" priority="801"/>
  </conditionalFormatting>
  <conditionalFormatting sqref="F7">
    <cfRule type="duplicateValues" dxfId="86" priority="800"/>
  </conditionalFormatting>
  <conditionalFormatting sqref="F7">
    <cfRule type="duplicateValues" dxfId="85" priority="799"/>
  </conditionalFormatting>
  <conditionalFormatting sqref="F7">
    <cfRule type="duplicateValues" dxfId="84" priority="798"/>
  </conditionalFormatting>
  <conditionalFormatting sqref="F7">
    <cfRule type="duplicateValues" dxfId="83" priority="796"/>
    <cfRule type="duplicateValues" dxfId="82" priority="797"/>
  </conditionalFormatting>
  <conditionalFormatting sqref="F7">
    <cfRule type="duplicateValues" dxfId="81" priority="793"/>
    <cfRule type="duplicateValues" dxfId="80" priority="794"/>
    <cfRule type="duplicateValues" dxfId="79" priority="795"/>
  </conditionalFormatting>
  <conditionalFormatting sqref="F7">
    <cfRule type="duplicateValues" dxfId="78" priority="792"/>
  </conditionalFormatting>
  <conditionalFormatting sqref="F7">
    <cfRule type="duplicateValues" dxfId="77" priority="791"/>
  </conditionalFormatting>
  <conditionalFormatting sqref="F7">
    <cfRule type="duplicateValues" dxfId="76" priority="790"/>
  </conditionalFormatting>
  <conditionalFormatting sqref="F7">
    <cfRule type="duplicateValues" dxfId="75" priority="788"/>
    <cfRule type="duplicateValues" dxfId="74" priority="789"/>
  </conditionalFormatting>
  <conditionalFormatting sqref="F7">
    <cfRule type="duplicateValues" dxfId="73" priority="786"/>
    <cfRule type="duplicateValues" dxfId="72" priority="787"/>
  </conditionalFormatting>
  <conditionalFormatting sqref="F7">
    <cfRule type="duplicateValues" dxfId="71" priority="785"/>
  </conditionalFormatting>
  <conditionalFormatting sqref="F7">
    <cfRule type="duplicateValues" dxfId="70" priority="784"/>
  </conditionalFormatting>
  <conditionalFormatting sqref="F7">
    <cfRule type="duplicateValues" dxfId="69" priority="783"/>
  </conditionalFormatting>
  <conditionalFormatting sqref="F7">
    <cfRule type="duplicateValues" dxfId="68" priority="782"/>
  </conditionalFormatting>
  <conditionalFormatting sqref="F7">
    <cfRule type="duplicateValues" dxfId="67" priority="781"/>
  </conditionalFormatting>
  <conditionalFormatting sqref="F7">
    <cfRule type="duplicateValues" dxfId="66" priority="780"/>
  </conditionalFormatting>
  <conditionalFormatting sqref="F7">
    <cfRule type="duplicateValues" dxfId="65" priority="779"/>
  </conditionalFormatting>
  <conditionalFormatting sqref="F7">
    <cfRule type="duplicateValues" dxfId="64" priority="778"/>
  </conditionalFormatting>
  <conditionalFormatting sqref="B1:B1048576">
    <cfRule type="duplicateValues" dxfId="63" priority="141"/>
  </conditionalFormatting>
  <conditionalFormatting sqref="C1:C1048576">
    <cfRule type="duplicateValues" dxfId="62" priority="210981"/>
  </conditionalFormatting>
  <conditionalFormatting sqref="B1:B1048576">
    <cfRule type="duplicateValues" dxfId="61" priority="211008"/>
    <cfRule type="duplicateValues" dxfId="60" priority="211009"/>
  </conditionalFormatting>
  <conditionalFormatting sqref="B9">
    <cfRule type="duplicateValues" dxfId="59" priority="211121"/>
  </conditionalFormatting>
  <conditionalFormatting sqref="B8:B9">
    <cfRule type="duplicateValues" dxfId="58" priority="211187"/>
  </conditionalFormatting>
  <conditionalFormatting sqref="L20:L24">
    <cfRule type="duplicateValues" dxfId="57" priority="16"/>
  </conditionalFormatting>
  <conditionalFormatting sqref="L20:L24">
    <cfRule type="duplicateValues" dxfId="56" priority="15"/>
  </conditionalFormatting>
  <conditionalFormatting sqref="L20:L24">
    <cfRule type="duplicateValues" dxfId="55" priority="14"/>
  </conditionalFormatting>
  <conditionalFormatting sqref="L20:L24">
    <cfRule type="duplicateValues" dxfId="54" priority="13"/>
  </conditionalFormatting>
  <conditionalFormatting sqref="L20:L24">
    <cfRule type="duplicateValues" dxfId="53" priority="12"/>
  </conditionalFormatting>
  <conditionalFormatting sqref="L20:L24">
    <cfRule type="duplicateValues" dxfId="52" priority="9"/>
    <cfRule type="duplicateValues" dxfId="51" priority="10"/>
    <cfRule type="duplicateValues" dxfId="50" priority="11"/>
  </conditionalFormatting>
  <conditionalFormatting sqref="L20:L24">
    <cfRule type="duplicateValues" dxfId="49" priority="7"/>
    <cfRule type="duplicateValues" dxfId="48" priority="8"/>
  </conditionalFormatting>
  <conditionalFormatting sqref="L20:L24">
    <cfRule type="duplicateValues" dxfId="47" priority="6"/>
  </conditionalFormatting>
  <conditionalFormatting sqref="L20:L24">
    <cfRule type="duplicateValues" dxfId="46" priority="4"/>
    <cfRule type="duplicateValues" dxfId="45" priority="5"/>
  </conditionalFormatting>
  <conditionalFormatting sqref="L20:L24">
    <cfRule type="duplicateValues" dxfId="44" priority="3"/>
  </conditionalFormatting>
  <conditionalFormatting sqref="L20:L24">
    <cfRule type="duplicateValues" dxfId="43" priority="1"/>
    <cfRule type="duplicateValues" dxfId="42" priority="2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152"/>
  <sheetViews>
    <sheetView zoomScale="84" zoomScaleNormal="84" zoomScalePageLayoutView="84" workbookViewId="0">
      <pane ySplit="1" topLeftCell="A130" activePane="bottomLeft" state="frozen"/>
      <selection pane="bottomLeft" activeCell="A153" sqref="A153"/>
    </sheetView>
  </sheetViews>
  <sheetFormatPr defaultColWidth="8.88671875" defaultRowHeight="20.25" customHeight="1" x14ac:dyDescent="0.25"/>
  <cols>
    <col min="1" max="1" width="21.44140625" style="6" bestFit="1" customWidth="1"/>
    <col min="2" max="2" width="46.88671875" style="6" bestFit="1" customWidth="1"/>
    <col min="3" max="3" width="65.6640625" style="6" bestFit="1" customWidth="1"/>
    <col min="4" max="4" width="12.21875" style="6" bestFit="1" customWidth="1"/>
    <col min="5" max="5" width="28.77734375" style="6" bestFit="1" customWidth="1"/>
    <col min="6" max="16384" width="8.88671875" style="6"/>
  </cols>
  <sheetData>
    <row r="1" spans="1:5" ht="20.25" customHeight="1" x14ac:dyDescent="0.25">
      <c r="A1" s="12" t="s">
        <v>31</v>
      </c>
      <c r="B1" s="12" t="s">
        <v>1</v>
      </c>
      <c r="C1" s="12" t="s">
        <v>2</v>
      </c>
      <c r="D1" s="12" t="s">
        <v>22</v>
      </c>
      <c r="E1" s="12" t="s">
        <v>25</v>
      </c>
    </row>
    <row r="2" spans="1:5" ht="20.25" customHeight="1" x14ac:dyDescent="0.25">
      <c r="A2" s="13" t="s">
        <v>473</v>
      </c>
      <c r="B2" s="13" t="s">
        <v>32</v>
      </c>
      <c r="C2" s="13" t="s">
        <v>32</v>
      </c>
      <c r="D2" s="14"/>
      <c r="E2" s="14"/>
    </row>
    <row r="3" spans="1:5" ht="20.25" customHeight="1" x14ac:dyDescent="0.25">
      <c r="A3" s="13" t="s">
        <v>473</v>
      </c>
      <c r="B3" s="13" t="s">
        <v>33</v>
      </c>
      <c r="C3" s="13" t="s">
        <v>33</v>
      </c>
      <c r="D3" s="14"/>
      <c r="E3" s="14"/>
    </row>
    <row r="4" spans="1:5" ht="20.25" customHeight="1" x14ac:dyDescent="0.25">
      <c r="A4" s="13" t="s">
        <v>41</v>
      </c>
      <c r="B4" s="13" t="s">
        <v>35</v>
      </c>
      <c r="C4" s="13" t="s">
        <v>35</v>
      </c>
      <c r="D4" s="14"/>
      <c r="E4" s="14"/>
    </row>
    <row r="5" spans="1:5" ht="20.25" customHeight="1" x14ac:dyDescent="0.25">
      <c r="A5" s="13" t="s">
        <v>41</v>
      </c>
      <c r="B5" s="13" t="s">
        <v>36</v>
      </c>
      <c r="C5" s="13" t="s">
        <v>36</v>
      </c>
      <c r="D5" s="14"/>
      <c r="E5" s="14"/>
    </row>
    <row r="6" spans="1:5" ht="20.25" customHeight="1" x14ac:dyDescent="0.25">
      <c r="A6" s="13" t="s">
        <v>22</v>
      </c>
      <c r="B6" s="13" t="s">
        <v>56</v>
      </c>
      <c r="C6" s="13" t="s">
        <v>65</v>
      </c>
      <c r="D6" s="14"/>
      <c r="E6" s="13"/>
    </row>
    <row r="7" spans="1:5" ht="20.25" customHeight="1" x14ac:dyDescent="0.25">
      <c r="A7" s="13" t="s">
        <v>22</v>
      </c>
      <c r="B7" s="13" t="s">
        <v>57</v>
      </c>
      <c r="C7" s="13" t="s">
        <v>66</v>
      </c>
      <c r="D7" s="14"/>
      <c r="E7" s="13"/>
    </row>
    <row r="8" spans="1:5" ht="20.25" customHeight="1" x14ac:dyDescent="0.25">
      <c r="A8" s="13" t="s">
        <v>22</v>
      </c>
      <c r="B8" s="13" t="s">
        <v>58</v>
      </c>
      <c r="C8" s="13" t="s">
        <v>67</v>
      </c>
      <c r="D8" s="14"/>
      <c r="E8" s="13"/>
    </row>
    <row r="9" spans="1:5" ht="20.25" customHeight="1" x14ac:dyDescent="0.25">
      <c r="A9" s="13" t="s">
        <v>22</v>
      </c>
      <c r="B9" s="13" t="s">
        <v>38</v>
      </c>
      <c r="C9" s="13" t="s">
        <v>68</v>
      </c>
      <c r="D9" s="14"/>
      <c r="E9" s="13"/>
    </row>
    <row r="10" spans="1:5" ht="20.25" customHeight="1" x14ac:dyDescent="0.25">
      <c r="A10" s="13" t="s">
        <v>22</v>
      </c>
      <c r="B10" s="13" t="s">
        <v>59</v>
      </c>
      <c r="C10" s="13" t="s">
        <v>69</v>
      </c>
      <c r="D10" s="14"/>
      <c r="E10" s="13"/>
    </row>
    <row r="11" spans="1:5" ht="20.25" customHeight="1" x14ac:dyDescent="0.25">
      <c r="A11" s="13" t="s">
        <v>22</v>
      </c>
      <c r="B11" s="13" t="s">
        <v>74</v>
      </c>
      <c r="C11" s="13" t="s">
        <v>70</v>
      </c>
      <c r="D11" s="14"/>
      <c r="E11" s="13"/>
    </row>
    <row r="12" spans="1:5" ht="20.25" customHeight="1" x14ac:dyDescent="0.25">
      <c r="A12" s="13" t="s">
        <v>22</v>
      </c>
      <c r="B12" s="13" t="s">
        <v>61</v>
      </c>
      <c r="C12" s="13" t="s">
        <v>64</v>
      </c>
      <c r="D12" s="14"/>
      <c r="E12" s="13"/>
    </row>
    <row r="13" spans="1:5" ht="20.25" customHeight="1" x14ac:dyDescent="0.25">
      <c r="A13" s="13" t="s">
        <v>22</v>
      </c>
      <c r="B13" s="13" t="s">
        <v>393</v>
      </c>
      <c r="C13" s="13" t="s">
        <v>490</v>
      </c>
      <c r="D13" s="14"/>
      <c r="E13" s="13"/>
    </row>
    <row r="14" spans="1:5" ht="20.25" customHeight="1" x14ac:dyDescent="0.25">
      <c r="A14" s="13" t="s">
        <v>22</v>
      </c>
      <c r="B14" s="13" t="s">
        <v>62</v>
      </c>
      <c r="C14" s="13" t="s">
        <v>63</v>
      </c>
      <c r="D14" s="14"/>
      <c r="E14" s="13"/>
    </row>
    <row r="15" spans="1:5" ht="20.25" customHeight="1" x14ac:dyDescent="0.25">
      <c r="A15" s="13" t="s">
        <v>34</v>
      </c>
      <c r="B15" s="13" t="s">
        <v>461</v>
      </c>
      <c r="C15" s="13" t="s">
        <v>71</v>
      </c>
      <c r="D15" s="13" t="s">
        <v>62</v>
      </c>
      <c r="E15" s="13"/>
    </row>
    <row r="16" spans="1:5" ht="20.25" customHeight="1" x14ac:dyDescent="0.25">
      <c r="A16" s="13" t="s">
        <v>34</v>
      </c>
      <c r="B16" s="13" t="s">
        <v>462</v>
      </c>
      <c r="C16" s="13" t="s">
        <v>71</v>
      </c>
      <c r="D16" s="13" t="s">
        <v>57</v>
      </c>
      <c r="E16" s="13"/>
    </row>
    <row r="17" spans="1:5" ht="20.25" customHeight="1" x14ac:dyDescent="0.25">
      <c r="A17" s="13" t="s">
        <v>34</v>
      </c>
      <c r="B17" s="13" t="s">
        <v>463</v>
      </c>
      <c r="C17" s="13" t="s">
        <v>73</v>
      </c>
      <c r="D17" s="13" t="s">
        <v>56</v>
      </c>
      <c r="E17" s="13"/>
    </row>
    <row r="18" spans="1:5" ht="20.25" customHeight="1" x14ac:dyDescent="0.25">
      <c r="A18" s="13" t="s">
        <v>34</v>
      </c>
      <c r="B18" s="13" t="s">
        <v>465</v>
      </c>
      <c r="C18" s="13" t="s">
        <v>73</v>
      </c>
      <c r="D18" s="13" t="s">
        <v>59</v>
      </c>
      <c r="E18" s="13"/>
    </row>
    <row r="19" spans="1:5" ht="20.25" customHeight="1" x14ac:dyDescent="0.25">
      <c r="A19" s="13" t="s">
        <v>34</v>
      </c>
      <c r="B19" s="13" t="s">
        <v>464</v>
      </c>
      <c r="C19" s="13" t="s">
        <v>73</v>
      </c>
      <c r="D19" s="13" t="s">
        <v>74</v>
      </c>
      <c r="E19" s="13"/>
    </row>
    <row r="20" spans="1:5" ht="20.25" customHeight="1" x14ac:dyDescent="0.25">
      <c r="A20" s="13" t="s">
        <v>34</v>
      </c>
      <c r="B20" s="13" t="s">
        <v>466</v>
      </c>
      <c r="C20" s="13" t="s">
        <v>72</v>
      </c>
      <c r="D20" s="13" t="s">
        <v>57</v>
      </c>
      <c r="E20" s="13"/>
    </row>
    <row r="21" spans="1:5" ht="20.25" customHeight="1" x14ac:dyDescent="0.25">
      <c r="A21" s="13" t="s">
        <v>34</v>
      </c>
      <c r="B21" s="13" t="s">
        <v>467</v>
      </c>
      <c r="C21" s="13" t="s">
        <v>72</v>
      </c>
      <c r="D21" s="13" t="s">
        <v>62</v>
      </c>
      <c r="E21" s="13"/>
    </row>
    <row r="22" spans="1:5" ht="20.25" customHeight="1" x14ac:dyDescent="0.25">
      <c r="A22" s="13" t="s">
        <v>34</v>
      </c>
      <c r="B22" s="13" t="s">
        <v>468</v>
      </c>
      <c r="C22" s="13" t="s">
        <v>72</v>
      </c>
      <c r="D22" s="13" t="s">
        <v>58</v>
      </c>
      <c r="E22" s="13"/>
    </row>
    <row r="23" spans="1:5" ht="20.25" customHeight="1" x14ac:dyDescent="0.25">
      <c r="A23" s="13" t="s">
        <v>34</v>
      </c>
      <c r="B23" s="13" t="s">
        <v>491</v>
      </c>
      <c r="C23" s="13" t="s">
        <v>75</v>
      </c>
      <c r="D23" s="13" t="s">
        <v>61</v>
      </c>
      <c r="E23" s="13"/>
    </row>
    <row r="24" spans="1:5" ht="20.25" customHeight="1" x14ac:dyDescent="0.25">
      <c r="A24" s="13" t="s">
        <v>34</v>
      </c>
      <c r="B24" s="13" t="s">
        <v>469</v>
      </c>
      <c r="C24" s="13" t="s">
        <v>75</v>
      </c>
      <c r="D24" s="13" t="s">
        <v>58</v>
      </c>
      <c r="E24" s="13"/>
    </row>
    <row r="25" spans="1:5" ht="20.25" customHeight="1" x14ac:dyDescent="0.25">
      <c r="A25" s="13" t="s">
        <v>34</v>
      </c>
      <c r="B25" s="13" t="s">
        <v>470</v>
      </c>
      <c r="C25" s="13" t="s">
        <v>75</v>
      </c>
      <c r="D25" s="13" t="s">
        <v>38</v>
      </c>
      <c r="E25" s="13"/>
    </row>
    <row r="26" spans="1:5" ht="20.25" customHeight="1" x14ac:dyDescent="0.25">
      <c r="A26" s="13" t="s">
        <v>34</v>
      </c>
      <c r="B26" s="13" t="s">
        <v>471</v>
      </c>
      <c r="C26" s="13" t="s">
        <v>75</v>
      </c>
      <c r="D26" s="13" t="s">
        <v>393</v>
      </c>
      <c r="E26" s="13"/>
    </row>
    <row r="27" spans="1:5" ht="20.25" customHeight="1" x14ac:dyDescent="0.25">
      <c r="A27" s="13" t="s">
        <v>34</v>
      </c>
      <c r="B27" s="13" t="s">
        <v>472</v>
      </c>
      <c r="C27" s="13" t="s">
        <v>75</v>
      </c>
      <c r="D27" s="13" t="s">
        <v>57</v>
      </c>
      <c r="E27" s="14"/>
    </row>
    <row r="28" spans="1:5" ht="20.25" customHeight="1" x14ac:dyDescent="0.25">
      <c r="A28" s="6" t="s">
        <v>25</v>
      </c>
      <c r="B28" s="6" t="s">
        <v>76</v>
      </c>
      <c r="C28" s="6" t="s">
        <v>77</v>
      </c>
      <c r="D28" s="6" t="s">
        <v>57</v>
      </c>
      <c r="E28" s="6" t="s">
        <v>78</v>
      </c>
    </row>
    <row r="29" spans="1:5" ht="20.25" customHeight="1" x14ac:dyDescent="0.25">
      <c r="A29" s="6" t="s">
        <v>25</v>
      </c>
      <c r="B29" s="6" t="s">
        <v>79</v>
      </c>
      <c r="C29" s="6" t="s">
        <v>80</v>
      </c>
      <c r="D29" s="6" t="s">
        <v>57</v>
      </c>
      <c r="E29" s="6" t="s">
        <v>81</v>
      </c>
    </row>
    <row r="30" spans="1:5" ht="20.25" customHeight="1" x14ac:dyDescent="0.25">
      <c r="A30" s="6" t="s">
        <v>25</v>
      </c>
      <c r="B30" s="6" t="s">
        <v>82</v>
      </c>
      <c r="C30" s="6" t="s">
        <v>83</v>
      </c>
      <c r="D30" s="6" t="s">
        <v>57</v>
      </c>
      <c r="E30" s="6" t="s">
        <v>84</v>
      </c>
    </row>
    <row r="31" spans="1:5" ht="20.25" customHeight="1" x14ac:dyDescent="0.25">
      <c r="A31" s="6" t="s">
        <v>25</v>
      </c>
      <c r="B31" s="6" t="s">
        <v>85</v>
      </c>
      <c r="C31" s="6" t="s">
        <v>86</v>
      </c>
      <c r="D31" s="6" t="s">
        <v>57</v>
      </c>
      <c r="E31" s="6" t="s">
        <v>87</v>
      </c>
    </row>
    <row r="32" spans="1:5" ht="20.25" customHeight="1" x14ac:dyDescent="0.25">
      <c r="A32" s="6" t="s">
        <v>25</v>
      </c>
      <c r="B32" s="6" t="s">
        <v>88</v>
      </c>
      <c r="C32" s="6" t="s">
        <v>89</v>
      </c>
      <c r="D32" s="6" t="s">
        <v>57</v>
      </c>
      <c r="E32" s="6" t="s">
        <v>90</v>
      </c>
    </row>
    <row r="33" spans="1:5" ht="20.25" customHeight="1" x14ac:dyDescent="0.25">
      <c r="A33" s="6" t="s">
        <v>25</v>
      </c>
      <c r="B33" s="6" t="s">
        <v>91</v>
      </c>
      <c r="C33" s="6" t="s">
        <v>92</v>
      </c>
      <c r="D33" s="6" t="s">
        <v>57</v>
      </c>
      <c r="E33" s="6" t="s">
        <v>93</v>
      </c>
    </row>
    <row r="34" spans="1:5" ht="20.25" customHeight="1" x14ac:dyDescent="0.25">
      <c r="A34" s="6" t="s">
        <v>25</v>
      </c>
      <c r="B34" s="6" t="s">
        <v>94</v>
      </c>
      <c r="C34" s="6" t="s">
        <v>95</v>
      </c>
      <c r="D34" s="6" t="s">
        <v>57</v>
      </c>
      <c r="E34" s="6" t="s">
        <v>96</v>
      </c>
    </row>
    <row r="35" spans="1:5" ht="20.25" customHeight="1" x14ac:dyDescent="0.25">
      <c r="A35" s="6" t="s">
        <v>25</v>
      </c>
      <c r="B35" s="6" t="s">
        <v>97</v>
      </c>
      <c r="C35" s="6" t="s">
        <v>98</v>
      </c>
      <c r="D35" s="6" t="s">
        <v>57</v>
      </c>
      <c r="E35" s="6" t="s">
        <v>99</v>
      </c>
    </row>
    <row r="36" spans="1:5" ht="20.25" customHeight="1" x14ac:dyDescent="0.25">
      <c r="A36" s="6" t="s">
        <v>25</v>
      </c>
      <c r="B36" s="6" t="s">
        <v>100</v>
      </c>
      <c r="C36" s="6" t="s">
        <v>101</v>
      </c>
      <c r="D36" s="6" t="s">
        <v>57</v>
      </c>
      <c r="E36" s="6" t="s">
        <v>102</v>
      </c>
    </row>
    <row r="37" spans="1:5" ht="20.25" customHeight="1" x14ac:dyDescent="0.25">
      <c r="A37" s="6" t="s">
        <v>25</v>
      </c>
      <c r="B37" s="6" t="s">
        <v>103</v>
      </c>
      <c r="C37" s="6" t="s">
        <v>104</v>
      </c>
      <c r="D37" s="6" t="s">
        <v>57</v>
      </c>
      <c r="E37" s="6" t="s">
        <v>105</v>
      </c>
    </row>
    <row r="38" spans="1:5" ht="20.25" customHeight="1" x14ac:dyDescent="0.25">
      <c r="A38" s="6" t="s">
        <v>25</v>
      </c>
      <c r="B38" s="6" t="s">
        <v>106</v>
      </c>
      <c r="C38" s="6" t="s">
        <v>107</v>
      </c>
      <c r="D38" s="6" t="s">
        <v>57</v>
      </c>
      <c r="E38" s="6" t="s">
        <v>108</v>
      </c>
    </row>
    <row r="39" spans="1:5" ht="20.25" customHeight="1" x14ac:dyDescent="0.25">
      <c r="A39" s="6" t="s">
        <v>25</v>
      </c>
      <c r="B39" s="6" t="s">
        <v>109</v>
      </c>
      <c r="C39" s="6" t="s">
        <v>110</v>
      </c>
      <c r="D39" s="6" t="s">
        <v>57</v>
      </c>
      <c r="E39" s="6" t="s">
        <v>111</v>
      </c>
    </row>
    <row r="40" spans="1:5" ht="20.25" customHeight="1" x14ac:dyDescent="0.25">
      <c r="A40" s="6" t="s">
        <v>25</v>
      </c>
      <c r="B40" s="6" t="s">
        <v>112</v>
      </c>
      <c r="C40" s="6" t="s">
        <v>113</v>
      </c>
      <c r="D40" s="6" t="s">
        <v>57</v>
      </c>
      <c r="E40" s="6" t="s">
        <v>114</v>
      </c>
    </row>
    <row r="41" spans="1:5" ht="20.25" customHeight="1" x14ac:dyDescent="0.25">
      <c r="A41" s="6" t="s">
        <v>25</v>
      </c>
      <c r="B41" s="6" t="s">
        <v>398</v>
      </c>
      <c r="C41" s="6" t="s">
        <v>115</v>
      </c>
      <c r="D41" s="6" t="s">
        <v>57</v>
      </c>
      <c r="E41" s="6" t="s">
        <v>116</v>
      </c>
    </row>
    <row r="42" spans="1:5" ht="20.25" customHeight="1" x14ac:dyDescent="0.25">
      <c r="A42" s="6" t="s">
        <v>25</v>
      </c>
      <c r="B42" s="6" t="s">
        <v>117</v>
      </c>
      <c r="C42" s="6" t="s">
        <v>118</v>
      </c>
      <c r="D42" s="6" t="s">
        <v>57</v>
      </c>
      <c r="E42" s="6" t="s">
        <v>119</v>
      </c>
    </row>
    <row r="43" spans="1:5" ht="20.25" customHeight="1" x14ac:dyDescent="0.25">
      <c r="A43" s="6" t="s">
        <v>25</v>
      </c>
      <c r="B43" s="6" t="s">
        <v>120</v>
      </c>
      <c r="C43" s="6" t="s">
        <v>121</v>
      </c>
      <c r="D43" s="6" t="s">
        <v>57</v>
      </c>
      <c r="E43" s="6" t="s">
        <v>122</v>
      </c>
    </row>
    <row r="44" spans="1:5" ht="20.25" customHeight="1" x14ac:dyDescent="0.25">
      <c r="A44" s="6" t="s">
        <v>25</v>
      </c>
      <c r="B44" s="6" t="s">
        <v>123</v>
      </c>
      <c r="C44" s="6" t="s">
        <v>124</v>
      </c>
      <c r="D44" s="6" t="s">
        <v>57</v>
      </c>
      <c r="E44" s="6" t="s">
        <v>125</v>
      </c>
    </row>
    <row r="45" spans="1:5" ht="20.25" customHeight="1" x14ac:dyDescent="0.25">
      <c r="A45" s="6" t="s">
        <v>25</v>
      </c>
      <c r="B45" s="6" t="s">
        <v>126</v>
      </c>
      <c r="C45" s="6" t="s">
        <v>127</v>
      </c>
      <c r="D45" s="6" t="s">
        <v>57</v>
      </c>
      <c r="E45" s="6" t="s">
        <v>128</v>
      </c>
    </row>
    <row r="46" spans="1:5" ht="20.25" customHeight="1" x14ac:dyDescent="0.25">
      <c r="A46" s="6" t="s">
        <v>25</v>
      </c>
      <c r="B46" s="6" t="s">
        <v>129</v>
      </c>
      <c r="C46" s="6" t="s">
        <v>130</v>
      </c>
      <c r="D46" s="6" t="s">
        <v>57</v>
      </c>
      <c r="E46" s="6" t="s">
        <v>131</v>
      </c>
    </row>
    <row r="47" spans="1:5" ht="20.25" customHeight="1" x14ac:dyDescent="0.25">
      <c r="A47" s="6" t="s">
        <v>25</v>
      </c>
      <c r="B47" s="6" t="s">
        <v>132</v>
      </c>
      <c r="C47" s="6" t="s">
        <v>133</v>
      </c>
      <c r="D47" s="6" t="s">
        <v>57</v>
      </c>
      <c r="E47" s="6" t="s">
        <v>134</v>
      </c>
    </row>
    <row r="48" spans="1:5" ht="20.25" customHeight="1" x14ac:dyDescent="0.25">
      <c r="A48" s="6" t="s">
        <v>25</v>
      </c>
      <c r="B48" s="6" t="s">
        <v>135</v>
      </c>
      <c r="C48" s="6" t="s">
        <v>136</v>
      </c>
      <c r="D48" s="6" t="s">
        <v>57</v>
      </c>
      <c r="E48" s="6" t="s">
        <v>137</v>
      </c>
    </row>
    <row r="49" spans="1:5" ht="20.25" customHeight="1" x14ac:dyDescent="0.25">
      <c r="A49" s="6" t="s">
        <v>25</v>
      </c>
      <c r="B49" s="6" t="s">
        <v>138</v>
      </c>
      <c r="C49" s="6" t="s">
        <v>139</v>
      </c>
      <c r="D49" s="6" t="s">
        <v>57</v>
      </c>
      <c r="E49" s="6" t="s">
        <v>140</v>
      </c>
    </row>
    <row r="50" spans="1:5" ht="20.25" customHeight="1" x14ac:dyDescent="0.25">
      <c r="A50" s="6" t="s">
        <v>25</v>
      </c>
      <c r="B50" s="6" t="s">
        <v>141</v>
      </c>
      <c r="C50" s="6" t="s">
        <v>142</v>
      </c>
      <c r="D50" s="6" t="s">
        <v>57</v>
      </c>
      <c r="E50" s="6" t="s">
        <v>143</v>
      </c>
    </row>
    <row r="51" spans="1:5" ht="20.25" customHeight="1" x14ac:dyDescent="0.25">
      <c r="A51" s="6" t="s">
        <v>25</v>
      </c>
      <c r="B51" s="6" t="s">
        <v>144</v>
      </c>
      <c r="C51" s="6" t="s">
        <v>145</v>
      </c>
      <c r="D51" s="6" t="s">
        <v>57</v>
      </c>
      <c r="E51" s="6" t="s">
        <v>146</v>
      </c>
    </row>
    <row r="52" spans="1:5" ht="20.25" customHeight="1" x14ac:dyDescent="0.25">
      <c r="A52" s="6" t="s">
        <v>25</v>
      </c>
      <c r="B52" s="6" t="s">
        <v>147</v>
      </c>
      <c r="C52" s="6" t="s">
        <v>148</v>
      </c>
      <c r="D52" s="6" t="s">
        <v>57</v>
      </c>
      <c r="E52" s="6" t="s">
        <v>149</v>
      </c>
    </row>
    <row r="53" spans="1:5" ht="20.25" customHeight="1" x14ac:dyDescent="0.25">
      <c r="A53" s="6" t="s">
        <v>25</v>
      </c>
      <c r="B53" s="6" t="s">
        <v>150</v>
      </c>
      <c r="C53" s="6" t="s">
        <v>151</v>
      </c>
      <c r="D53" s="6" t="s">
        <v>61</v>
      </c>
      <c r="E53" s="6" t="s">
        <v>152</v>
      </c>
    </row>
    <row r="54" spans="1:5" ht="20.25" customHeight="1" x14ac:dyDescent="0.25">
      <c r="A54" s="6" t="s">
        <v>25</v>
      </c>
      <c r="B54" s="6" t="s">
        <v>153</v>
      </c>
      <c r="C54" s="6" t="s">
        <v>154</v>
      </c>
      <c r="D54" s="6" t="s">
        <v>60</v>
      </c>
      <c r="E54" s="6" t="s">
        <v>155</v>
      </c>
    </row>
    <row r="55" spans="1:5" ht="20.25" customHeight="1" x14ac:dyDescent="0.25">
      <c r="A55" s="6" t="s">
        <v>25</v>
      </c>
      <c r="B55" s="6" t="s">
        <v>396</v>
      </c>
      <c r="C55" s="6" t="s">
        <v>156</v>
      </c>
      <c r="D55" s="6" t="s">
        <v>60</v>
      </c>
      <c r="E55" s="6" t="s">
        <v>157</v>
      </c>
    </row>
    <row r="56" spans="1:5" ht="20.25" customHeight="1" x14ac:dyDescent="0.25">
      <c r="A56" s="6" t="s">
        <v>25</v>
      </c>
      <c r="B56" s="6" t="s">
        <v>158</v>
      </c>
      <c r="C56" s="6" t="s">
        <v>159</v>
      </c>
      <c r="D56" s="6" t="s">
        <v>60</v>
      </c>
      <c r="E56" s="6" t="s">
        <v>160</v>
      </c>
    </row>
    <row r="57" spans="1:5" ht="20.25" customHeight="1" x14ac:dyDescent="0.25">
      <c r="A57" s="6" t="s">
        <v>25</v>
      </c>
      <c r="B57" s="6" t="s">
        <v>161</v>
      </c>
      <c r="C57" s="6" t="s">
        <v>162</v>
      </c>
      <c r="D57" s="6" t="s">
        <v>60</v>
      </c>
      <c r="E57" s="6" t="s">
        <v>163</v>
      </c>
    </row>
    <row r="58" spans="1:5" ht="20.25" customHeight="1" x14ac:dyDescent="0.25">
      <c r="A58" s="6" t="s">
        <v>25</v>
      </c>
      <c r="B58" s="6" t="s">
        <v>164</v>
      </c>
      <c r="C58" s="6" t="s">
        <v>165</v>
      </c>
      <c r="D58" s="6" t="s">
        <v>60</v>
      </c>
      <c r="E58" s="6" t="s">
        <v>166</v>
      </c>
    </row>
    <row r="59" spans="1:5" ht="20.25" customHeight="1" x14ac:dyDescent="0.25">
      <c r="A59" s="6" t="s">
        <v>25</v>
      </c>
      <c r="B59" s="6" t="s">
        <v>167</v>
      </c>
      <c r="C59" s="6" t="s">
        <v>168</v>
      </c>
      <c r="D59" s="6" t="s">
        <v>62</v>
      </c>
      <c r="E59" s="6" t="s">
        <v>169</v>
      </c>
    </row>
    <row r="60" spans="1:5" ht="20.25" customHeight="1" x14ac:dyDescent="0.25">
      <c r="A60" s="6" t="s">
        <v>25</v>
      </c>
      <c r="B60" s="6" t="s">
        <v>170</v>
      </c>
      <c r="C60" s="6" t="s">
        <v>171</v>
      </c>
      <c r="D60" s="6" t="s">
        <v>62</v>
      </c>
      <c r="E60" s="6" t="s">
        <v>172</v>
      </c>
    </row>
    <row r="61" spans="1:5" ht="20.25" customHeight="1" x14ac:dyDescent="0.25">
      <c r="A61" s="6" t="s">
        <v>25</v>
      </c>
      <c r="B61" s="6" t="s">
        <v>173</v>
      </c>
      <c r="C61" s="6" t="s">
        <v>174</v>
      </c>
      <c r="D61" s="6" t="s">
        <v>62</v>
      </c>
      <c r="E61" s="6" t="s">
        <v>175</v>
      </c>
    </row>
    <row r="62" spans="1:5" ht="20.25" customHeight="1" x14ac:dyDescent="0.25">
      <c r="A62" s="6" t="s">
        <v>25</v>
      </c>
      <c r="B62" s="6" t="s">
        <v>176</v>
      </c>
      <c r="C62" s="6" t="s">
        <v>177</v>
      </c>
      <c r="D62" s="6" t="s">
        <v>62</v>
      </c>
      <c r="E62" s="6" t="s">
        <v>178</v>
      </c>
    </row>
    <row r="63" spans="1:5" ht="20.25" customHeight="1" x14ac:dyDescent="0.25">
      <c r="A63" s="6" t="s">
        <v>25</v>
      </c>
      <c r="B63" s="6" t="s">
        <v>179</v>
      </c>
      <c r="C63" s="6" t="s">
        <v>180</v>
      </c>
      <c r="D63" s="6" t="s">
        <v>62</v>
      </c>
      <c r="E63" s="6" t="s">
        <v>181</v>
      </c>
    </row>
    <row r="64" spans="1:5" ht="20.25" customHeight="1" x14ac:dyDescent="0.25">
      <c r="A64" s="6" t="s">
        <v>25</v>
      </c>
      <c r="B64" s="6" t="s">
        <v>182</v>
      </c>
      <c r="C64" s="6" t="s">
        <v>183</v>
      </c>
      <c r="D64" s="6" t="s">
        <v>62</v>
      </c>
      <c r="E64" s="6" t="s">
        <v>184</v>
      </c>
    </row>
    <row r="65" spans="1:5" ht="20.25" customHeight="1" x14ac:dyDescent="0.25">
      <c r="A65" s="6" t="s">
        <v>25</v>
      </c>
      <c r="B65" s="6" t="s">
        <v>185</v>
      </c>
      <c r="C65" s="6" t="s">
        <v>186</v>
      </c>
      <c r="D65" s="6" t="s">
        <v>62</v>
      </c>
      <c r="E65" s="6" t="s">
        <v>187</v>
      </c>
    </row>
    <row r="66" spans="1:5" ht="20.25" customHeight="1" x14ac:dyDescent="0.25">
      <c r="A66" s="6" t="s">
        <v>25</v>
      </c>
      <c r="B66" s="6" t="s">
        <v>188</v>
      </c>
      <c r="C66" s="6" t="s">
        <v>189</v>
      </c>
      <c r="D66" s="6" t="s">
        <v>62</v>
      </c>
      <c r="E66" s="6" t="s">
        <v>190</v>
      </c>
    </row>
    <row r="67" spans="1:5" ht="20.25" customHeight="1" x14ac:dyDescent="0.25">
      <c r="A67" s="6" t="s">
        <v>25</v>
      </c>
      <c r="B67" s="6" t="s">
        <v>191</v>
      </c>
      <c r="C67" s="6" t="s">
        <v>192</v>
      </c>
      <c r="D67" s="6" t="s">
        <v>62</v>
      </c>
      <c r="E67" s="6" t="s">
        <v>193</v>
      </c>
    </row>
    <row r="68" spans="1:5" ht="20.25" customHeight="1" x14ac:dyDescent="0.25">
      <c r="A68" s="6" t="s">
        <v>25</v>
      </c>
      <c r="B68" s="6" t="s">
        <v>194</v>
      </c>
      <c r="C68" s="6" t="s">
        <v>195</v>
      </c>
      <c r="D68" s="6" t="s">
        <v>62</v>
      </c>
      <c r="E68" s="6" t="s">
        <v>196</v>
      </c>
    </row>
    <row r="69" spans="1:5" ht="20.25" customHeight="1" x14ac:dyDescent="0.25">
      <c r="A69" s="6" t="s">
        <v>25</v>
      </c>
      <c r="B69" s="6" t="s">
        <v>197</v>
      </c>
      <c r="C69" s="6" t="s">
        <v>198</v>
      </c>
      <c r="D69" s="6" t="s">
        <v>62</v>
      </c>
      <c r="E69" s="6" t="s">
        <v>199</v>
      </c>
    </row>
    <row r="70" spans="1:5" ht="20.25" customHeight="1" x14ac:dyDescent="0.25">
      <c r="A70" s="6" t="s">
        <v>25</v>
      </c>
      <c r="B70" s="6" t="s">
        <v>200</v>
      </c>
      <c r="C70" s="6" t="s">
        <v>201</v>
      </c>
      <c r="D70" s="6" t="s">
        <v>62</v>
      </c>
      <c r="E70" s="6" t="s">
        <v>202</v>
      </c>
    </row>
    <row r="71" spans="1:5" ht="20.25" customHeight="1" x14ac:dyDescent="0.25">
      <c r="A71" s="6" t="s">
        <v>25</v>
      </c>
      <c r="B71" s="6" t="s">
        <v>203</v>
      </c>
      <c r="C71" s="6" t="s">
        <v>204</v>
      </c>
      <c r="D71" s="6" t="s">
        <v>62</v>
      </c>
      <c r="E71" s="6" t="s">
        <v>205</v>
      </c>
    </row>
    <row r="72" spans="1:5" ht="20.25" customHeight="1" x14ac:dyDescent="0.25">
      <c r="A72" s="6" t="s">
        <v>25</v>
      </c>
      <c r="B72" s="6" t="s">
        <v>206</v>
      </c>
      <c r="C72" s="6" t="s">
        <v>207</v>
      </c>
      <c r="D72" s="6" t="s">
        <v>62</v>
      </c>
      <c r="E72" s="6" t="s">
        <v>208</v>
      </c>
    </row>
    <row r="73" spans="1:5" ht="20.25" customHeight="1" x14ac:dyDescent="0.25">
      <c r="A73" s="6" t="s">
        <v>25</v>
      </c>
      <c r="B73" s="6" t="s">
        <v>209</v>
      </c>
      <c r="C73" s="6" t="s">
        <v>210</v>
      </c>
      <c r="D73" s="6" t="s">
        <v>62</v>
      </c>
      <c r="E73" s="6" t="s">
        <v>211</v>
      </c>
    </row>
    <row r="74" spans="1:5" ht="20.25" customHeight="1" x14ac:dyDescent="0.25">
      <c r="A74" s="6" t="s">
        <v>25</v>
      </c>
      <c r="B74" s="6" t="s">
        <v>212</v>
      </c>
      <c r="C74" s="6" t="s">
        <v>213</v>
      </c>
      <c r="D74" s="6" t="s">
        <v>62</v>
      </c>
      <c r="E74" s="6" t="s">
        <v>214</v>
      </c>
    </row>
    <row r="75" spans="1:5" ht="20.25" customHeight="1" x14ac:dyDescent="0.25">
      <c r="A75" s="6" t="s">
        <v>25</v>
      </c>
      <c r="B75" s="6" t="s">
        <v>215</v>
      </c>
      <c r="C75" s="6" t="s">
        <v>216</v>
      </c>
      <c r="D75" s="6" t="s">
        <v>62</v>
      </c>
      <c r="E75" s="6" t="s">
        <v>217</v>
      </c>
    </row>
    <row r="76" spans="1:5" ht="20.25" customHeight="1" x14ac:dyDescent="0.25">
      <c r="A76" s="6" t="s">
        <v>25</v>
      </c>
      <c r="B76" s="6" t="s">
        <v>218</v>
      </c>
      <c r="C76" s="6" t="s">
        <v>219</v>
      </c>
      <c r="D76" s="6" t="s">
        <v>62</v>
      </c>
      <c r="E76" s="6" t="s">
        <v>220</v>
      </c>
    </row>
    <row r="77" spans="1:5" ht="20.25" customHeight="1" x14ac:dyDescent="0.25">
      <c r="A77" s="6" t="s">
        <v>25</v>
      </c>
      <c r="B77" s="6" t="s">
        <v>221</v>
      </c>
      <c r="C77" s="6" t="s">
        <v>222</v>
      </c>
      <c r="D77" s="6" t="s">
        <v>59</v>
      </c>
      <c r="E77" s="6" t="s">
        <v>223</v>
      </c>
    </row>
    <row r="78" spans="1:5" ht="20.25" customHeight="1" x14ac:dyDescent="0.25">
      <c r="A78" s="6" t="s">
        <v>25</v>
      </c>
      <c r="B78" s="6" t="s">
        <v>224</v>
      </c>
      <c r="C78" s="6" t="s">
        <v>225</v>
      </c>
      <c r="D78" s="6" t="s">
        <v>59</v>
      </c>
      <c r="E78" s="6" t="s">
        <v>226</v>
      </c>
    </row>
    <row r="79" spans="1:5" ht="20.25" customHeight="1" x14ac:dyDescent="0.25">
      <c r="A79" s="6" t="s">
        <v>25</v>
      </c>
      <c r="B79" s="6" t="s">
        <v>227</v>
      </c>
      <c r="C79" s="6" t="s">
        <v>228</v>
      </c>
      <c r="D79" s="6" t="s">
        <v>59</v>
      </c>
      <c r="E79" s="6" t="s">
        <v>229</v>
      </c>
    </row>
    <row r="80" spans="1:5" ht="20.25" customHeight="1" x14ac:dyDescent="0.25">
      <c r="A80" s="6" t="s">
        <v>25</v>
      </c>
      <c r="B80" s="6" t="s">
        <v>230</v>
      </c>
      <c r="C80" s="6" t="s">
        <v>231</v>
      </c>
      <c r="D80" s="6" t="s">
        <v>59</v>
      </c>
      <c r="E80" s="6" t="s">
        <v>232</v>
      </c>
    </row>
    <row r="81" spans="1:5" ht="20.25" customHeight="1" x14ac:dyDescent="0.25">
      <c r="A81" s="6" t="s">
        <v>25</v>
      </c>
      <c r="B81" s="6" t="s">
        <v>233</v>
      </c>
      <c r="C81" s="6" t="s">
        <v>234</v>
      </c>
      <c r="D81" s="6" t="s">
        <v>59</v>
      </c>
      <c r="E81" s="6" t="s">
        <v>235</v>
      </c>
    </row>
    <row r="82" spans="1:5" ht="20.25" customHeight="1" x14ac:dyDescent="0.25">
      <c r="A82" s="6" t="s">
        <v>25</v>
      </c>
      <c r="B82" s="6" t="s">
        <v>236</v>
      </c>
      <c r="C82" s="6" t="s">
        <v>237</v>
      </c>
      <c r="D82" s="6" t="s">
        <v>58</v>
      </c>
      <c r="E82" s="6" t="s">
        <v>238</v>
      </c>
    </row>
    <row r="83" spans="1:5" ht="20.25" customHeight="1" x14ac:dyDescent="0.25">
      <c r="A83" s="6" t="s">
        <v>25</v>
      </c>
      <c r="B83" s="6" t="s">
        <v>239</v>
      </c>
      <c r="C83" s="6" t="s">
        <v>240</v>
      </c>
      <c r="D83" s="6" t="s">
        <v>58</v>
      </c>
      <c r="E83" s="6" t="s">
        <v>241</v>
      </c>
    </row>
    <row r="84" spans="1:5" ht="20.25" customHeight="1" x14ac:dyDescent="0.25">
      <c r="A84" s="6" t="s">
        <v>25</v>
      </c>
      <c r="B84" s="6" t="s">
        <v>242</v>
      </c>
      <c r="C84" s="6" t="s">
        <v>243</v>
      </c>
      <c r="D84" s="6" t="s">
        <v>58</v>
      </c>
      <c r="E84" s="6" t="s">
        <v>244</v>
      </c>
    </row>
    <row r="85" spans="1:5" ht="20.25" customHeight="1" x14ac:dyDescent="0.25">
      <c r="A85" s="6" t="s">
        <v>25</v>
      </c>
      <c r="B85" s="6" t="s">
        <v>245</v>
      </c>
      <c r="C85" s="6" t="s">
        <v>246</v>
      </c>
      <c r="D85" s="6" t="s">
        <v>58</v>
      </c>
      <c r="E85" s="6" t="s">
        <v>247</v>
      </c>
    </row>
    <row r="86" spans="1:5" ht="20.25" customHeight="1" x14ac:dyDescent="0.25">
      <c r="A86" s="6" t="s">
        <v>25</v>
      </c>
      <c r="B86" s="6" t="s">
        <v>248</v>
      </c>
      <c r="C86" s="6" t="s">
        <v>249</v>
      </c>
      <c r="D86" s="6" t="s">
        <v>58</v>
      </c>
      <c r="E86" s="6" t="s">
        <v>250</v>
      </c>
    </row>
    <row r="87" spans="1:5" ht="20.25" customHeight="1" x14ac:dyDescent="0.25">
      <c r="A87" s="6" t="s">
        <v>25</v>
      </c>
      <c r="B87" s="6" t="s">
        <v>251</v>
      </c>
      <c r="C87" s="6" t="s">
        <v>252</v>
      </c>
      <c r="D87" s="6" t="s">
        <v>58</v>
      </c>
      <c r="E87" s="6" t="s">
        <v>253</v>
      </c>
    </row>
    <row r="88" spans="1:5" ht="20.25" customHeight="1" x14ac:dyDescent="0.25">
      <c r="A88" s="6" t="s">
        <v>25</v>
      </c>
      <c r="B88" s="6" t="s">
        <v>254</v>
      </c>
      <c r="C88" s="6" t="s">
        <v>255</v>
      </c>
      <c r="D88" s="6" t="s">
        <v>58</v>
      </c>
      <c r="E88" s="6" t="s">
        <v>256</v>
      </c>
    </row>
    <row r="89" spans="1:5" ht="20.25" customHeight="1" x14ac:dyDescent="0.25">
      <c r="A89" s="6" t="s">
        <v>25</v>
      </c>
      <c r="B89" s="6" t="s">
        <v>257</v>
      </c>
      <c r="C89" s="6" t="s">
        <v>258</v>
      </c>
      <c r="D89" s="6" t="s">
        <v>58</v>
      </c>
      <c r="E89" s="6" t="s">
        <v>259</v>
      </c>
    </row>
    <row r="90" spans="1:5" ht="20.25" customHeight="1" x14ac:dyDescent="0.25">
      <c r="A90" s="6" t="s">
        <v>25</v>
      </c>
      <c r="B90" s="6" t="s">
        <v>397</v>
      </c>
      <c r="C90" s="6" t="s">
        <v>156</v>
      </c>
      <c r="D90" s="6" t="s">
        <v>58</v>
      </c>
      <c r="E90" s="6" t="s">
        <v>260</v>
      </c>
    </row>
    <row r="91" spans="1:5" ht="20.25" customHeight="1" x14ac:dyDescent="0.25">
      <c r="A91" s="6" t="s">
        <v>25</v>
      </c>
      <c r="B91" s="6" t="s">
        <v>432</v>
      </c>
      <c r="C91" s="6" t="s">
        <v>261</v>
      </c>
      <c r="D91" s="6" t="s">
        <v>58</v>
      </c>
      <c r="E91" s="6" t="s">
        <v>262</v>
      </c>
    </row>
    <row r="92" spans="1:5" ht="20.25" customHeight="1" x14ac:dyDescent="0.25">
      <c r="A92" s="6" t="s">
        <v>25</v>
      </c>
      <c r="B92" s="6" t="s">
        <v>263</v>
      </c>
      <c r="C92" s="6" t="s">
        <v>264</v>
      </c>
      <c r="D92" s="6" t="s">
        <v>58</v>
      </c>
      <c r="E92" s="6" t="s">
        <v>265</v>
      </c>
    </row>
    <row r="93" spans="1:5" ht="20.25" customHeight="1" x14ac:dyDescent="0.25">
      <c r="A93" s="6" t="s">
        <v>25</v>
      </c>
      <c r="B93" s="6" t="s">
        <v>399</v>
      </c>
      <c r="C93" s="6" t="s">
        <v>266</v>
      </c>
      <c r="D93" s="6" t="s">
        <v>58</v>
      </c>
      <c r="E93" s="6" t="s">
        <v>267</v>
      </c>
    </row>
    <row r="94" spans="1:5" ht="20.25" customHeight="1" x14ac:dyDescent="0.25">
      <c r="A94" s="6" t="s">
        <v>25</v>
      </c>
      <c r="B94" s="6" t="s">
        <v>400</v>
      </c>
      <c r="C94" s="6" t="s">
        <v>268</v>
      </c>
      <c r="D94" s="6" t="s">
        <v>58</v>
      </c>
      <c r="E94" s="6" t="s">
        <v>269</v>
      </c>
    </row>
    <row r="95" spans="1:5" ht="20.25" customHeight="1" x14ac:dyDescent="0.25">
      <c r="A95" s="6" t="s">
        <v>25</v>
      </c>
      <c r="B95" s="6" t="s">
        <v>270</v>
      </c>
      <c r="C95" s="6" t="s">
        <v>271</v>
      </c>
      <c r="D95" s="6" t="s">
        <v>58</v>
      </c>
      <c r="E95" s="6" t="s">
        <v>272</v>
      </c>
    </row>
    <row r="96" spans="1:5" ht="20.25" customHeight="1" x14ac:dyDescent="0.25">
      <c r="A96" s="6" t="s">
        <v>25</v>
      </c>
      <c r="B96" s="6" t="s">
        <v>273</v>
      </c>
      <c r="C96" s="6" t="s">
        <v>274</v>
      </c>
      <c r="D96" s="6" t="s">
        <v>58</v>
      </c>
      <c r="E96" s="6" t="s">
        <v>275</v>
      </c>
    </row>
    <row r="97" spans="1:5" ht="20.25" customHeight="1" x14ac:dyDescent="0.25">
      <c r="A97" s="6" t="s">
        <v>25</v>
      </c>
      <c r="B97" s="6" t="s">
        <v>276</v>
      </c>
      <c r="C97" s="6" t="s">
        <v>277</v>
      </c>
      <c r="D97" s="6" t="s">
        <v>58</v>
      </c>
      <c r="E97" s="6" t="s">
        <v>278</v>
      </c>
    </row>
    <row r="98" spans="1:5" ht="20.25" customHeight="1" x14ac:dyDescent="0.25">
      <c r="A98" s="6" t="s">
        <v>25</v>
      </c>
      <c r="B98" s="6" t="s">
        <v>279</v>
      </c>
      <c r="C98" s="6" t="s">
        <v>280</v>
      </c>
      <c r="D98" s="6" t="s">
        <v>58</v>
      </c>
      <c r="E98" s="6" t="s">
        <v>281</v>
      </c>
    </row>
    <row r="99" spans="1:5" ht="20.25" customHeight="1" x14ac:dyDescent="0.25">
      <c r="A99" s="6" t="s">
        <v>25</v>
      </c>
      <c r="B99" s="6" t="s">
        <v>401</v>
      </c>
      <c r="C99" s="6" t="s">
        <v>282</v>
      </c>
      <c r="D99" s="6" t="s">
        <v>58</v>
      </c>
      <c r="E99" s="6" t="s">
        <v>283</v>
      </c>
    </row>
    <row r="100" spans="1:5" ht="20.25" customHeight="1" x14ac:dyDescent="0.25">
      <c r="A100" s="6" t="s">
        <v>25</v>
      </c>
      <c r="B100" s="6" t="s">
        <v>284</v>
      </c>
      <c r="C100" s="6" t="s">
        <v>285</v>
      </c>
      <c r="D100" s="6" t="s">
        <v>58</v>
      </c>
      <c r="E100" s="6" t="s">
        <v>286</v>
      </c>
    </row>
    <row r="101" spans="1:5" ht="20.25" customHeight="1" x14ac:dyDescent="0.25">
      <c r="A101" s="6" t="s">
        <v>25</v>
      </c>
      <c r="B101" s="6" t="s">
        <v>402</v>
      </c>
      <c r="C101" s="6" t="s">
        <v>287</v>
      </c>
      <c r="D101" s="6" t="s">
        <v>58</v>
      </c>
      <c r="E101" s="6" t="s">
        <v>288</v>
      </c>
    </row>
    <row r="102" spans="1:5" ht="20.25" customHeight="1" x14ac:dyDescent="0.25">
      <c r="A102" s="6" t="s">
        <v>25</v>
      </c>
      <c r="B102" s="6" t="s">
        <v>403</v>
      </c>
      <c r="C102" s="6" t="s">
        <v>289</v>
      </c>
      <c r="D102" s="6" t="s">
        <v>58</v>
      </c>
      <c r="E102" s="6" t="s">
        <v>290</v>
      </c>
    </row>
    <row r="103" spans="1:5" ht="20.25" customHeight="1" x14ac:dyDescent="0.25">
      <c r="A103" s="6" t="s">
        <v>25</v>
      </c>
      <c r="B103" s="6" t="s">
        <v>291</v>
      </c>
      <c r="C103" s="6" t="s">
        <v>292</v>
      </c>
      <c r="D103" s="6" t="s">
        <v>58</v>
      </c>
      <c r="E103" s="6" t="s">
        <v>293</v>
      </c>
    </row>
    <row r="104" spans="1:5" ht="20.25" customHeight="1" x14ac:dyDescent="0.25">
      <c r="A104" s="6" t="s">
        <v>25</v>
      </c>
      <c r="B104" s="6" t="s">
        <v>294</v>
      </c>
      <c r="C104" s="6" t="s">
        <v>295</v>
      </c>
      <c r="D104" s="6" t="s">
        <v>58</v>
      </c>
      <c r="E104" s="6" t="s">
        <v>296</v>
      </c>
    </row>
    <row r="105" spans="1:5" ht="20.25" customHeight="1" x14ac:dyDescent="0.25">
      <c r="A105" s="6" t="s">
        <v>25</v>
      </c>
      <c r="B105" s="6" t="s">
        <v>297</v>
      </c>
      <c r="C105" s="6" t="s">
        <v>298</v>
      </c>
      <c r="D105" s="6" t="s">
        <v>58</v>
      </c>
      <c r="E105" s="6" t="s">
        <v>299</v>
      </c>
    </row>
    <row r="106" spans="1:5" ht="20.25" customHeight="1" x14ac:dyDescent="0.25">
      <c r="A106" s="6" t="s">
        <v>25</v>
      </c>
      <c r="B106" s="6" t="s">
        <v>300</v>
      </c>
      <c r="C106" s="6" t="s">
        <v>301</v>
      </c>
      <c r="D106" s="6" t="s">
        <v>58</v>
      </c>
      <c r="E106" s="6" t="s">
        <v>302</v>
      </c>
    </row>
    <row r="107" spans="1:5" ht="20.25" customHeight="1" x14ac:dyDescent="0.25">
      <c r="A107" s="6" t="s">
        <v>25</v>
      </c>
      <c r="B107" s="6" t="s">
        <v>303</v>
      </c>
      <c r="C107" s="6" t="s">
        <v>304</v>
      </c>
      <c r="D107" s="6" t="s">
        <v>58</v>
      </c>
      <c r="E107" s="6" t="s">
        <v>305</v>
      </c>
    </row>
    <row r="108" spans="1:5" ht="20.25" customHeight="1" x14ac:dyDescent="0.25">
      <c r="A108" s="6" t="s">
        <v>25</v>
      </c>
      <c r="B108" s="6" t="s">
        <v>404</v>
      </c>
      <c r="C108" s="6" t="s">
        <v>306</v>
      </c>
      <c r="D108" s="6" t="s">
        <v>58</v>
      </c>
      <c r="E108" s="6" t="s">
        <v>307</v>
      </c>
    </row>
    <row r="109" spans="1:5" ht="20.25" customHeight="1" x14ac:dyDescent="0.25">
      <c r="A109" s="6" t="s">
        <v>25</v>
      </c>
      <c r="B109" s="6" t="s">
        <v>308</v>
      </c>
      <c r="C109" s="6" t="s">
        <v>309</v>
      </c>
      <c r="D109" s="6" t="s">
        <v>58</v>
      </c>
      <c r="E109" s="6" t="s">
        <v>310</v>
      </c>
    </row>
    <row r="110" spans="1:5" ht="20.25" customHeight="1" x14ac:dyDescent="0.25">
      <c r="A110" s="6" t="s">
        <v>25</v>
      </c>
      <c r="B110" s="6" t="s">
        <v>311</v>
      </c>
      <c r="C110" s="6" t="s">
        <v>312</v>
      </c>
      <c r="D110" s="6" t="s">
        <v>56</v>
      </c>
      <c r="E110" s="6" t="s">
        <v>313</v>
      </c>
    </row>
    <row r="111" spans="1:5" ht="20.25" customHeight="1" x14ac:dyDescent="0.25">
      <c r="A111" s="6" t="s">
        <v>25</v>
      </c>
      <c r="B111" s="6" t="s">
        <v>405</v>
      </c>
      <c r="C111" s="6" t="s">
        <v>314</v>
      </c>
      <c r="D111" s="6" t="s">
        <v>56</v>
      </c>
      <c r="E111" s="6" t="s">
        <v>315</v>
      </c>
    </row>
    <row r="112" spans="1:5" ht="20.25" customHeight="1" x14ac:dyDescent="0.25">
      <c r="A112" s="6" t="s">
        <v>25</v>
      </c>
      <c r="B112" s="6" t="s">
        <v>406</v>
      </c>
      <c r="C112" s="6" t="s">
        <v>316</v>
      </c>
      <c r="D112" s="6" t="s">
        <v>56</v>
      </c>
      <c r="E112" s="6" t="s">
        <v>317</v>
      </c>
    </row>
    <row r="113" spans="1:5" ht="20.25" customHeight="1" x14ac:dyDescent="0.25">
      <c r="A113" s="6" t="s">
        <v>25</v>
      </c>
      <c r="B113" s="6" t="s">
        <v>407</v>
      </c>
      <c r="C113" s="6" t="s">
        <v>318</v>
      </c>
      <c r="D113" s="6" t="s">
        <v>56</v>
      </c>
      <c r="E113" s="6" t="s">
        <v>319</v>
      </c>
    </row>
    <row r="114" spans="1:5" ht="20.25" customHeight="1" x14ac:dyDescent="0.25">
      <c r="A114" s="6" t="s">
        <v>25</v>
      </c>
      <c r="B114" s="6" t="s">
        <v>408</v>
      </c>
      <c r="C114" s="6" t="s">
        <v>320</v>
      </c>
      <c r="D114" s="6" t="s">
        <v>56</v>
      </c>
      <c r="E114" s="6" t="s">
        <v>321</v>
      </c>
    </row>
    <row r="115" spans="1:5" ht="20.25" customHeight="1" x14ac:dyDescent="0.25">
      <c r="A115" s="6" t="s">
        <v>25</v>
      </c>
      <c r="B115" s="6" t="s">
        <v>409</v>
      </c>
      <c r="C115" s="6" t="s">
        <v>322</v>
      </c>
      <c r="D115" s="6" t="s">
        <v>56</v>
      </c>
      <c r="E115" s="6" t="s">
        <v>323</v>
      </c>
    </row>
    <row r="116" spans="1:5" ht="20.25" customHeight="1" x14ac:dyDescent="0.25">
      <c r="A116" s="6" t="s">
        <v>25</v>
      </c>
      <c r="B116" s="6" t="s">
        <v>410</v>
      </c>
      <c r="C116" s="6" t="s">
        <v>324</v>
      </c>
      <c r="D116" s="6" t="s">
        <v>56</v>
      </c>
      <c r="E116" s="6" t="s">
        <v>325</v>
      </c>
    </row>
    <row r="117" spans="1:5" ht="20.25" customHeight="1" x14ac:dyDescent="0.25">
      <c r="A117" s="6" t="s">
        <v>25</v>
      </c>
      <c r="B117" s="6" t="s">
        <v>411</v>
      </c>
      <c r="C117" s="6" t="s">
        <v>326</v>
      </c>
      <c r="D117" s="6" t="s">
        <v>56</v>
      </c>
      <c r="E117" s="6" t="s">
        <v>327</v>
      </c>
    </row>
    <row r="118" spans="1:5" ht="20.25" customHeight="1" x14ac:dyDescent="0.25">
      <c r="A118" s="6" t="s">
        <v>25</v>
      </c>
      <c r="B118" s="6" t="s">
        <v>412</v>
      </c>
      <c r="C118" s="6" t="s">
        <v>328</v>
      </c>
      <c r="D118" s="6" t="s">
        <v>56</v>
      </c>
      <c r="E118" s="6" t="s">
        <v>329</v>
      </c>
    </row>
    <row r="119" spans="1:5" ht="20.25" customHeight="1" x14ac:dyDescent="0.25">
      <c r="A119" s="6" t="s">
        <v>25</v>
      </c>
      <c r="B119" s="6" t="s">
        <v>413</v>
      </c>
      <c r="C119" s="6" t="s">
        <v>330</v>
      </c>
      <c r="D119" s="6" t="s">
        <v>56</v>
      </c>
      <c r="E119" s="6" t="s">
        <v>331</v>
      </c>
    </row>
    <row r="120" spans="1:5" ht="20.25" customHeight="1" x14ac:dyDescent="0.25">
      <c r="A120" s="6" t="s">
        <v>25</v>
      </c>
      <c r="B120" s="6" t="s">
        <v>414</v>
      </c>
      <c r="C120" s="6" t="s">
        <v>332</v>
      </c>
      <c r="D120" s="6" t="s">
        <v>56</v>
      </c>
      <c r="E120" s="6" t="s">
        <v>333</v>
      </c>
    </row>
    <row r="121" spans="1:5" ht="20.25" customHeight="1" x14ac:dyDescent="0.25">
      <c r="A121" s="6" t="s">
        <v>25</v>
      </c>
      <c r="B121" s="6" t="s">
        <v>415</v>
      </c>
      <c r="C121" s="6" t="s">
        <v>334</v>
      </c>
      <c r="D121" s="6" t="s">
        <v>56</v>
      </c>
      <c r="E121" s="6" t="s">
        <v>335</v>
      </c>
    </row>
    <row r="122" spans="1:5" ht="20.25" customHeight="1" x14ac:dyDescent="0.25">
      <c r="A122" s="6" t="s">
        <v>25</v>
      </c>
      <c r="B122" s="6" t="s">
        <v>416</v>
      </c>
      <c r="C122" s="6" t="s">
        <v>336</v>
      </c>
      <c r="D122" s="6" t="s">
        <v>56</v>
      </c>
      <c r="E122" s="6" t="s">
        <v>337</v>
      </c>
    </row>
    <row r="123" spans="1:5" ht="20.25" customHeight="1" x14ac:dyDescent="0.25">
      <c r="A123" s="6" t="s">
        <v>25</v>
      </c>
      <c r="B123" s="6" t="s">
        <v>338</v>
      </c>
      <c r="C123" s="6" t="s">
        <v>339</v>
      </c>
      <c r="D123" s="6" t="s">
        <v>56</v>
      </c>
      <c r="E123" s="6" t="s">
        <v>340</v>
      </c>
    </row>
    <row r="124" spans="1:5" ht="20.25" customHeight="1" x14ac:dyDescent="0.25">
      <c r="A124" s="6" t="s">
        <v>25</v>
      </c>
      <c r="B124" s="6" t="s">
        <v>417</v>
      </c>
      <c r="C124" s="6" t="s">
        <v>341</v>
      </c>
      <c r="D124" s="6" t="s">
        <v>56</v>
      </c>
      <c r="E124" s="6" t="s">
        <v>342</v>
      </c>
    </row>
    <row r="125" spans="1:5" ht="20.25" customHeight="1" x14ac:dyDescent="0.25">
      <c r="A125" s="6" t="s">
        <v>25</v>
      </c>
      <c r="B125" s="6" t="s">
        <v>418</v>
      </c>
      <c r="C125" s="6" t="s">
        <v>343</v>
      </c>
      <c r="D125" s="6" t="s">
        <v>56</v>
      </c>
      <c r="E125" s="6" t="s">
        <v>344</v>
      </c>
    </row>
    <row r="126" spans="1:5" ht="20.25" customHeight="1" x14ac:dyDescent="0.25">
      <c r="A126" s="6" t="s">
        <v>25</v>
      </c>
      <c r="B126" s="6" t="s">
        <v>419</v>
      </c>
      <c r="C126" s="6" t="s">
        <v>345</v>
      </c>
      <c r="D126" s="6" t="s">
        <v>56</v>
      </c>
      <c r="E126" s="6" t="s">
        <v>346</v>
      </c>
    </row>
    <row r="127" spans="1:5" ht="20.25" customHeight="1" x14ac:dyDescent="0.25">
      <c r="A127" s="6" t="s">
        <v>25</v>
      </c>
      <c r="B127" s="6" t="s">
        <v>420</v>
      </c>
      <c r="C127" s="6" t="s">
        <v>347</v>
      </c>
      <c r="D127" s="6" t="s">
        <v>56</v>
      </c>
      <c r="E127" s="6" t="s">
        <v>348</v>
      </c>
    </row>
    <row r="128" spans="1:5" ht="20.25" customHeight="1" x14ac:dyDescent="0.25">
      <c r="A128" s="6" t="s">
        <v>25</v>
      </c>
      <c r="B128" s="6" t="s">
        <v>421</v>
      </c>
      <c r="C128" s="6" t="s">
        <v>349</v>
      </c>
      <c r="D128" s="6" t="s">
        <v>56</v>
      </c>
      <c r="E128" s="6" t="s">
        <v>350</v>
      </c>
    </row>
    <row r="129" spans="1:5" ht="20.25" customHeight="1" x14ac:dyDescent="0.25">
      <c r="A129" s="6" t="s">
        <v>25</v>
      </c>
      <c r="B129" s="6" t="s">
        <v>422</v>
      </c>
      <c r="C129" s="6" t="s">
        <v>351</v>
      </c>
      <c r="D129" s="6" t="s">
        <v>56</v>
      </c>
      <c r="E129" s="6" t="s">
        <v>352</v>
      </c>
    </row>
    <row r="130" spans="1:5" ht="20.25" customHeight="1" x14ac:dyDescent="0.25">
      <c r="A130" s="6" t="s">
        <v>25</v>
      </c>
      <c r="B130" s="6" t="s">
        <v>423</v>
      </c>
      <c r="C130" s="6" t="s">
        <v>353</v>
      </c>
      <c r="D130" s="6" t="s">
        <v>56</v>
      </c>
      <c r="E130" s="6" t="s">
        <v>354</v>
      </c>
    </row>
    <row r="131" spans="1:5" ht="20.25" customHeight="1" x14ac:dyDescent="0.25">
      <c r="A131" s="6" t="s">
        <v>25</v>
      </c>
      <c r="B131" s="6" t="s">
        <v>355</v>
      </c>
      <c r="C131" s="6" t="s">
        <v>356</v>
      </c>
      <c r="D131" s="6" t="s">
        <v>56</v>
      </c>
      <c r="E131" s="6" t="s">
        <v>357</v>
      </c>
    </row>
    <row r="132" spans="1:5" ht="20.25" customHeight="1" x14ac:dyDescent="0.25">
      <c r="A132" s="6" t="s">
        <v>25</v>
      </c>
      <c r="B132" s="6" t="s">
        <v>358</v>
      </c>
      <c r="C132" s="6" t="s">
        <v>359</v>
      </c>
      <c r="D132" s="6" t="s">
        <v>56</v>
      </c>
      <c r="E132" s="6" t="s">
        <v>360</v>
      </c>
    </row>
    <row r="133" spans="1:5" ht="20.25" customHeight="1" x14ac:dyDescent="0.25">
      <c r="A133" s="6" t="s">
        <v>25</v>
      </c>
      <c r="B133" s="6" t="s">
        <v>361</v>
      </c>
      <c r="C133" s="6" t="s">
        <v>362</v>
      </c>
      <c r="D133" s="6" t="s">
        <v>56</v>
      </c>
      <c r="E133" s="6" t="s">
        <v>363</v>
      </c>
    </row>
    <row r="134" spans="1:5" ht="20.25" customHeight="1" x14ac:dyDescent="0.25">
      <c r="A134" s="6" t="s">
        <v>25</v>
      </c>
      <c r="B134" s="6" t="s">
        <v>424</v>
      </c>
      <c r="C134" s="6" t="s">
        <v>364</v>
      </c>
      <c r="D134" s="6" t="s">
        <v>56</v>
      </c>
      <c r="E134" s="6" t="s">
        <v>365</v>
      </c>
    </row>
    <row r="135" spans="1:5" ht="20.25" customHeight="1" x14ac:dyDescent="0.25">
      <c r="A135" s="6" t="s">
        <v>25</v>
      </c>
      <c r="B135" s="6" t="s">
        <v>425</v>
      </c>
      <c r="C135" s="6" t="s">
        <v>366</v>
      </c>
      <c r="D135" s="6" t="s">
        <v>56</v>
      </c>
      <c r="E135" s="6" t="s">
        <v>367</v>
      </c>
    </row>
    <row r="136" spans="1:5" ht="20.25" customHeight="1" x14ac:dyDescent="0.25">
      <c r="A136" s="6" t="s">
        <v>25</v>
      </c>
      <c r="B136" s="6" t="s">
        <v>426</v>
      </c>
      <c r="C136" s="6" t="s">
        <v>368</v>
      </c>
      <c r="D136" s="6" t="s">
        <v>56</v>
      </c>
      <c r="E136" s="6" t="s">
        <v>369</v>
      </c>
    </row>
    <row r="137" spans="1:5" ht="20.25" customHeight="1" x14ac:dyDescent="0.25">
      <c r="A137" s="6" t="s">
        <v>25</v>
      </c>
      <c r="B137" s="6" t="s">
        <v>427</v>
      </c>
      <c r="C137" s="6" t="s">
        <v>370</v>
      </c>
      <c r="D137" s="6" t="s">
        <v>56</v>
      </c>
      <c r="E137" s="6" t="s">
        <v>371</v>
      </c>
    </row>
    <row r="138" spans="1:5" ht="20.25" customHeight="1" x14ac:dyDescent="0.25">
      <c r="A138" s="6" t="s">
        <v>25</v>
      </c>
      <c r="B138" s="6" t="s">
        <v>372</v>
      </c>
      <c r="C138" s="6" t="s">
        <v>373</v>
      </c>
      <c r="D138" s="6" t="s">
        <v>56</v>
      </c>
      <c r="E138" s="6" t="s">
        <v>374</v>
      </c>
    </row>
    <row r="139" spans="1:5" ht="20.25" customHeight="1" x14ac:dyDescent="0.25">
      <c r="A139" s="6" t="s">
        <v>25</v>
      </c>
      <c r="B139" s="6" t="s">
        <v>375</v>
      </c>
      <c r="C139" s="6" t="s">
        <v>376</v>
      </c>
      <c r="D139" s="6" t="s">
        <v>56</v>
      </c>
      <c r="E139" s="6" t="s">
        <v>377</v>
      </c>
    </row>
    <row r="140" spans="1:5" ht="20.25" customHeight="1" x14ac:dyDescent="0.25">
      <c r="A140" s="6" t="s">
        <v>25</v>
      </c>
      <c r="B140" s="6" t="s">
        <v>51</v>
      </c>
      <c r="C140" s="6" t="s">
        <v>52</v>
      </c>
      <c r="D140" s="6" t="s">
        <v>38</v>
      </c>
      <c r="E140" s="6" t="s">
        <v>378</v>
      </c>
    </row>
    <row r="141" spans="1:5" ht="20.25" customHeight="1" x14ac:dyDescent="0.25">
      <c r="A141" s="6" t="s">
        <v>25</v>
      </c>
      <c r="B141" s="6" t="s">
        <v>379</v>
      </c>
      <c r="C141" s="6" t="s">
        <v>380</v>
      </c>
      <c r="D141" s="6" t="s">
        <v>38</v>
      </c>
      <c r="E141" s="6" t="s">
        <v>381</v>
      </c>
    </row>
    <row r="142" spans="1:5" ht="20.25" customHeight="1" x14ac:dyDescent="0.25">
      <c r="A142" s="6" t="s">
        <v>25</v>
      </c>
      <c r="B142" s="6" t="s">
        <v>382</v>
      </c>
      <c r="C142" s="6" t="s">
        <v>383</v>
      </c>
      <c r="D142" s="6" t="s">
        <v>38</v>
      </c>
      <c r="E142" s="6" t="s">
        <v>384</v>
      </c>
    </row>
    <row r="143" spans="1:5" ht="20.25" customHeight="1" x14ac:dyDescent="0.25">
      <c r="A143" s="6" t="s">
        <v>25</v>
      </c>
      <c r="B143" s="6" t="s">
        <v>39</v>
      </c>
      <c r="C143" s="6" t="s">
        <v>42</v>
      </c>
      <c r="D143" s="6" t="s">
        <v>38</v>
      </c>
      <c r="E143" s="6" t="s">
        <v>385</v>
      </c>
    </row>
    <row r="144" spans="1:5" ht="20.25" customHeight="1" x14ac:dyDescent="0.25">
      <c r="A144" s="6" t="s">
        <v>25</v>
      </c>
      <c r="B144" s="6" t="s">
        <v>386</v>
      </c>
      <c r="C144" s="6" t="s">
        <v>387</v>
      </c>
      <c r="D144" s="6" t="s">
        <v>38</v>
      </c>
      <c r="E144" s="6" t="s">
        <v>388</v>
      </c>
    </row>
    <row r="145" spans="1:5" ht="20.25" customHeight="1" x14ac:dyDescent="0.25">
      <c r="A145" s="6" t="s">
        <v>25</v>
      </c>
      <c r="B145" s="6" t="s">
        <v>43</v>
      </c>
      <c r="C145" s="6" t="s">
        <v>44</v>
      </c>
      <c r="D145" s="6" t="s">
        <v>38</v>
      </c>
      <c r="E145" s="6" t="s">
        <v>389</v>
      </c>
    </row>
    <row r="146" spans="1:5" ht="20.25" customHeight="1" x14ac:dyDescent="0.25">
      <c r="A146" s="6" t="s">
        <v>25</v>
      </c>
      <c r="B146" s="6" t="s">
        <v>390</v>
      </c>
      <c r="C146" s="6" t="s">
        <v>391</v>
      </c>
      <c r="D146" s="6" t="s">
        <v>38</v>
      </c>
      <c r="E146" s="6" t="s">
        <v>392</v>
      </c>
    </row>
    <row r="147" spans="1:5" ht="20.25" customHeight="1" x14ac:dyDescent="0.25">
      <c r="A147" s="6" t="s">
        <v>25</v>
      </c>
      <c r="B147" s="6" t="s">
        <v>428</v>
      </c>
      <c r="C147" s="6" t="s">
        <v>430</v>
      </c>
      <c r="D147" s="6" t="s">
        <v>393</v>
      </c>
      <c r="E147" s="6" t="s">
        <v>394</v>
      </c>
    </row>
    <row r="148" spans="1:5" ht="20.25" customHeight="1" x14ac:dyDescent="0.25">
      <c r="A148" s="6" t="s">
        <v>25</v>
      </c>
      <c r="B148" s="6" t="s">
        <v>429</v>
      </c>
      <c r="C148" s="6" t="s">
        <v>431</v>
      </c>
      <c r="D148" s="6" t="s">
        <v>393</v>
      </c>
      <c r="E148" s="6" t="s">
        <v>395</v>
      </c>
    </row>
    <row r="149" spans="1:5" ht="20.25" customHeight="1" x14ac:dyDescent="0.25">
      <c r="A149" s="6" t="s">
        <v>500</v>
      </c>
      <c r="B149" s="6" t="s">
        <v>495</v>
      </c>
      <c r="C149" s="6" t="s">
        <v>497</v>
      </c>
    </row>
    <row r="150" spans="1:5" ht="20.25" customHeight="1" x14ac:dyDescent="0.25">
      <c r="A150" s="6" t="s">
        <v>500</v>
      </c>
      <c r="B150" s="6" t="s">
        <v>496</v>
      </c>
      <c r="C150" s="6" t="s">
        <v>498</v>
      </c>
    </row>
    <row r="151" spans="1:5" ht="20.25" customHeight="1" x14ac:dyDescent="0.25">
      <c r="A151" s="6" t="s">
        <v>506</v>
      </c>
      <c r="B151" s="6" t="s">
        <v>507</v>
      </c>
      <c r="C151" s="6" t="s">
        <v>509</v>
      </c>
    </row>
    <row r="152" spans="1:5" ht="20.25" customHeight="1" x14ac:dyDescent="0.25">
      <c r="A152" s="6" t="s">
        <v>506</v>
      </c>
      <c r="B152" s="6" t="s">
        <v>508</v>
      </c>
      <c r="C152" s="6" t="s">
        <v>510</v>
      </c>
    </row>
  </sheetData>
  <autoFilter ref="A1:E148" xr:uid="{00000000-0009-0000-0000-000001000000}"/>
  <sortState ref="A15:D27">
    <sortCondition ref="B15:B27"/>
  </sortState>
  <conditionalFormatting sqref="B1">
    <cfRule type="duplicateValues" dxfId="41" priority="77"/>
  </conditionalFormatting>
  <conditionalFormatting sqref="B28:B1048576 B1:B19 B24">
    <cfRule type="duplicateValues" dxfId="40" priority="211085"/>
  </conditionalFormatting>
  <conditionalFormatting sqref="C28:C1048576 C1:C5 C15:C18 C24">
    <cfRule type="duplicateValues" dxfId="39" priority="211088"/>
  </conditionalFormatting>
  <conditionalFormatting sqref="C6:C9">
    <cfRule type="duplicateValues" dxfId="38" priority="41"/>
  </conditionalFormatting>
  <conditionalFormatting sqref="C6:C9">
    <cfRule type="duplicateValues" dxfId="37" priority="40"/>
  </conditionalFormatting>
  <conditionalFormatting sqref="C6:C9">
    <cfRule type="duplicateValues" dxfId="36" priority="39"/>
  </conditionalFormatting>
  <conditionalFormatting sqref="C10:C14">
    <cfRule type="duplicateValues" dxfId="35" priority="38"/>
  </conditionalFormatting>
  <conditionalFormatting sqref="C10:C14">
    <cfRule type="duplicateValues" dxfId="34" priority="37"/>
  </conditionalFormatting>
  <conditionalFormatting sqref="C10:C14">
    <cfRule type="duplicateValues" dxfId="33" priority="36"/>
  </conditionalFormatting>
  <conditionalFormatting sqref="C19">
    <cfRule type="duplicateValues" dxfId="32" priority="35"/>
  </conditionalFormatting>
  <conditionalFormatting sqref="C19">
    <cfRule type="duplicateValues" dxfId="31" priority="34"/>
  </conditionalFormatting>
  <conditionalFormatting sqref="C19">
    <cfRule type="duplicateValues" dxfId="30" priority="33"/>
  </conditionalFormatting>
  <conditionalFormatting sqref="B20:B21">
    <cfRule type="duplicateValues" dxfId="29" priority="32"/>
  </conditionalFormatting>
  <conditionalFormatting sqref="B20:B21">
    <cfRule type="duplicateValues" dxfId="28" priority="31"/>
  </conditionalFormatting>
  <conditionalFormatting sqref="B20:B21">
    <cfRule type="duplicateValues" dxfId="27" priority="30"/>
  </conditionalFormatting>
  <conditionalFormatting sqref="C20:C21">
    <cfRule type="duplicateValues" dxfId="26" priority="29"/>
  </conditionalFormatting>
  <conditionalFormatting sqref="C20:C21">
    <cfRule type="duplicateValues" dxfId="25" priority="28"/>
  </conditionalFormatting>
  <conditionalFormatting sqref="C20:C21">
    <cfRule type="duplicateValues" dxfId="24" priority="27"/>
  </conditionalFormatting>
  <conditionalFormatting sqref="C22">
    <cfRule type="duplicateValues" dxfId="23" priority="20"/>
    <cfRule type="duplicateValues" dxfId="22" priority="21"/>
  </conditionalFormatting>
  <conditionalFormatting sqref="C22">
    <cfRule type="duplicateValues" dxfId="21" priority="19"/>
  </conditionalFormatting>
  <conditionalFormatting sqref="B22">
    <cfRule type="duplicateValues" dxfId="20" priority="18"/>
  </conditionalFormatting>
  <conditionalFormatting sqref="C22">
    <cfRule type="duplicateValues" dxfId="19" priority="17"/>
  </conditionalFormatting>
  <conditionalFormatting sqref="C25:C27">
    <cfRule type="duplicateValues" dxfId="18" priority="15"/>
    <cfRule type="duplicateValues" dxfId="17" priority="16"/>
  </conditionalFormatting>
  <conditionalFormatting sqref="C25:C27">
    <cfRule type="duplicateValues" dxfId="16" priority="14"/>
  </conditionalFormatting>
  <conditionalFormatting sqref="B25:B27">
    <cfRule type="duplicateValues" dxfId="15" priority="13"/>
  </conditionalFormatting>
  <conditionalFormatting sqref="C25:C27">
    <cfRule type="duplicateValues" dxfId="14" priority="12"/>
  </conditionalFormatting>
  <conditionalFormatting sqref="C1:C22 C24:C1048576">
    <cfRule type="duplicateValues" dxfId="13" priority="11"/>
  </conditionalFormatting>
  <conditionalFormatting sqref="B1:B22 B24:B1048576">
    <cfRule type="duplicateValues" dxfId="12" priority="9"/>
    <cfRule type="duplicateValues" dxfId="11" priority="10"/>
  </conditionalFormatting>
  <conditionalFormatting sqref="C28:C1048576 C1:C5 C15:C18 C24">
    <cfRule type="duplicateValues" dxfId="10" priority="211089"/>
    <cfRule type="duplicateValues" dxfId="9" priority="211090"/>
  </conditionalFormatting>
  <conditionalFormatting sqref="C28:C1048576">
    <cfRule type="duplicateValues" dxfId="8" priority="211099"/>
  </conditionalFormatting>
  <conditionalFormatting sqref="B23">
    <cfRule type="duplicateValues" dxfId="7" priority="8"/>
  </conditionalFormatting>
  <conditionalFormatting sqref="C23">
    <cfRule type="duplicateValues" dxfId="6" priority="7"/>
  </conditionalFormatting>
  <conditionalFormatting sqref="C23">
    <cfRule type="duplicateValues" dxfId="5" priority="6"/>
  </conditionalFormatting>
  <conditionalFormatting sqref="B23">
    <cfRule type="duplicateValues" dxfId="4" priority="4"/>
    <cfRule type="duplicateValues" dxfId="3" priority="5"/>
  </conditionalFormatting>
  <conditionalFormatting sqref="C23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rintOptions horizontalCentered="1"/>
  <pageMargins left="0.25" right="0.25" top="0.75" bottom="0.75" header="0.3" footer="0.3"/>
  <pageSetup paperSize="9" scale="65" fitToHeight="0" pageOrder="overThenDown" orientation="portrait" useFirstPageNumber="1" horizontalDpi="300" verticalDpi="300" r:id="rId1"/>
  <headerFooter alignWithMargins="0">
    <oddHeader>&amp;P</oddHeader>
    <oddFooter>&amp;RPage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"/>
  <sheetViews>
    <sheetView workbookViewId="0">
      <selection activeCell="G3" sqref="G3"/>
    </sheetView>
  </sheetViews>
  <sheetFormatPr defaultColWidth="8.88671875" defaultRowHeight="14.4" x14ac:dyDescent="0.25"/>
  <cols>
    <col min="1" max="16384" width="8.88671875" style="2"/>
  </cols>
  <sheetData>
    <row r="1" spans="1:1" x14ac:dyDescent="0.25">
      <c r="A1" s="1" t="s">
        <v>37</v>
      </c>
    </row>
    <row r="2" spans="1:1" x14ac:dyDescent="0.25">
      <c r="A2" s="1">
        <v>1.02</v>
      </c>
    </row>
    <row r="4" spans="1:1" x14ac:dyDescent="0.25">
      <c r="A4" s="2" t="s">
        <v>49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</vt:lpstr>
      <vt:lpstr>choices</vt:lpstr>
      <vt:lpstr>settings</vt:lpstr>
      <vt:lpstr>choices!Print_Area</vt:lpstr>
      <vt:lpstr>choices!Print_Titles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Boikhutso Kgwadi</cp:lastModifiedBy>
  <cp:lastPrinted>2020-01-14T14:23:48Z</cp:lastPrinted>
  <dcterms:created xsi:type="dcterms:W3CDTF">2017-08-07T11:12:00Z</dcterms:created>
  <dcterms:modified xsi:type="dcterms:W3CDTF">2021-09-15T08:11:14Z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0579eac8-fe75-48c2-adf9-7aea0e6a4c93</vt:lpwstr>
  </property>
</Properties>
</file>