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er4\Documents\XLS School\Forms\"/>
    </mc:Choice>
  </mc:AlternateContent>
  <bookViews>
    <workbookView xWindow="0" yWindow="0" windowWidth="20490" windowHeight="762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choices!$A$1:$E$235</definedName>
    <definedName name="_xlnm._FilterDatabase" localSheetId="0" hidden="1">survey!$A$1:$M$19</definedName>
    <definedName name="_xlnm.Print_Area" localSheetId="1">choices!$A$157:$E$167</definedName>
    <definedName name="_xlnm.Print_Titles" localSheetId="1">choices!$1:$1</definedName>
  </definedNames>
  <calcPr calcId="162913"/>
  <fileRecoveryPr repairLoad="1"/>
</workbook>
</file>

<file path=xl/sharedStrings.xml><?xml version="1.0" encoding="utf-8"?>
<sst xmlns="http://schemas.openxmlformats.org/spreadsheetml/2006/main" count="977" uniqueCount="482">
  <si>
    <t>type</t>
  </si>
  <si>
    <t>name</t>
  </si>
  <si>
    <t>label</t>
  </si>
  <si>
    <t>hint</t>
  </si>
  <si>
    <t>appearance</t>
  </si>
  <si>
    <t>required</t>
  </si>
  <si>
    <t>choice_filter</t>
  </si>
  <si>
    <t>constraint_message</t>
  </si>
  <si>
    <t>constraint</t>
  </si>
  <si>
    <t>relevant</t>
  </si>
  <si>
    <t>default</t>
  </si>
  <si>
    <t>$given_name</t>
  </si>
  <si>
    <t>calculation</t>
  </si>
  <si>
    <t>begin_group</t>
  </si>
  <si>
    <t>master_grp</t>
  </si>
  <si>
    <t>select_multiple survey_list</t>
  </si>
  <si>
    <t>select_survey</t>
  </si>
  <si>
    <t>Select The Outcome you will collect data for</t>
  </si>
  <si>
    <t>end_group</t>
  </si>
  <si>
    <t>district</t>
  </si>
  <si>
    <t>ward</t>
  </si>
  <si>
    <t>commodities_grown</t>
  </si>
  <si>
    <t>selected(${select_survey},'dryland')</t>
  </si>
  <si>
    <t>calculate</t>
  </si>
  <si>
    <t>__version__</t>
  </si>
  <si>
    <t>'vSbPWQKCfHncyqaDogqpFg'</t>
  </si>
  <si>
    <t>list_name</t>
  </si>
  <si>
    <t>survey_list</t>
  </si>
  <si>
    <t>livestock</t>
  </si>
  <si>
    <t>dryland</t>
  </si>
  <si>
    <t>male_female</t>
  </si>
  <si>
    <t>M</t>
  </si>
  <si>
    <t>Male</t>
  </si>
  <si>
    <t>F</t>
  </si>
  <si>
    <t>Female</t>
  </si>
  <si>
    <t>data_recorder_list</t>
  </si>
  <si>
    <t>commodities_list</t>
  </si>
  <si>
    <t>Sugar beans</t>
  </si>
  <si>
    <t>Tomatoes</t>
  </si>
  <si>
    <t>Leafy vegetables</t>
  </si>
  <si>
    <t>Butternut</t>
  </si>
  <si>
    <t>Carrots</t>
  </si>
  <si>
    <t>Cattle</t>
  </si>
  <si>
    <t>Goats</t>
  </si>
  <si>
    <t>Sheep</t>
  </si>
  <si>
    <t>Broilers</t>
  </si>
  <si>
    <t>Yes</t>
  </si>
  <si>
    <t>No</t>
  </si>
  <si>
    <t>contribution_list</t>
  </si>
  <si>
    <t>self</t>
  </si>
  <si>
    <t>Self</t>
  </si>
  <si>
    <t>Partner/ Spouse</t>
  </si>
  <si>
    <t>Self and partner/ Spouse jointly</t>
  </si>
  <si>
    <t>Other household member</t>
  </si>
  <si>
    <t>Self and Other household member(s)</t>
  </si>
  <si>
    <t>Partner/spouse and other household member(s)</t>
  </si>
  <si>
    <t>Someone (or group of people) outside the household</t>
  </si>
  <si>
    <t>Self and other outside people</t>
  </si>
  <si>
    <t>Partner/spouse and other outside people</t>
  </si>
  <si>
    <t>Self, partner/spouse and other outside people</t>
  </si>
  <si>
    <t>Gwanda</t>
  </si>
  <si>
    <t>Bulilima</t>
  </si>
  <si>
    <t>Mangwe</t>
  </si>
  <si>
    <t>version</t>
  </si>
  <si>
    <t>Green Mealies</t>
  </si>
  <si>
    <t>irish_potatoes</t>
  </si>
  <si>
    <t>Sugar Beans</t>
  </si>
  <si>
    <t>Irish Potatoes</t>
  </si>
  <si>
    <t>Maize</t>
  </si>
  <si>
    <t>Sorghum</t>
  </si>
  <si>
    <t>Millet</t>
  </si>
  <si>
    <t>Groundnuts</t>
  </si>
  <si>
    <t>Roundnuts</t>
  </si>
  <si>
    <t>Sunflower</t>
  </si>
  <si>
    <t>Okra</t>
  </si>
  <si>
    <t>commodities_grown_live</t>
  </si>
  <si>
    <t>Tomatoes, onion, green leaf vegetable, butternut, carrots or okra</t>
  </si>
  <si>
    <t>selected(${select_survey},'livestock')</t>
  </si>
  <si>
    <t>Garanyemba</t>
  </si>
  <si>
    <t>Buvuma</t>
  </si>
  <si>
    <t>Nqobizitha Dube</t>
  </si>
  <si>
    <t>Tsholotsho</t>
  </si>
  <si>
    <t>Gwambe</t>
  </si>
  <si>
    <t>Hingwe</t>
  </si>
  <si>
    <t>Makhulela</t>
  </si>
  <si>
    <t>Malanswazi</t>
  </si>
  <si>
    <t>Natane</t>
  </si>
  <si>
    <t>Halisupi_Mlambapele</t>
  </si>
  <si>
    <t>Bango</t>
  </si>
  <si>
    <t>Hobodo</t>
  </si>
  <si>
    <t>Madabe</t>
  </si>
  <si>
    <t>Makhubu</t>
  </si>
  <si>
    <t>Makorokoro</t>
  </si>
  <si>
    <t>Jimila</t>
  </si>
  <si>
    <t>Makaza</t>
  </si>
  <si>
    <t>Nemane</t>
  </si>
  <si>
    <t>Muriel Dube</t>
  </si>
  <si>
    <t>Mduduzi K. Nkomo</t>
  </si>
  <si>
    <t>Pamela Sola</t>
  </si>
  <si>
    <t>Cynthia Ncube</t>
  </si>
  <si>
    <t>Ngqabutho Dodzi</t>
  </si>
  <si>
    <t>Boinelo Ncube</t>
  </si>
  <si>
    <t>Peggy Moyo</t>
  </si>
  <si>
    <t>Sizalobuhle Mathe</t>
  </si>
  <si>
    <t>Zenzele Nkomo</t>
  </si>
  <si>
    <t>Thembinkosi Tshuma</t>
  </si>
  <si>
    <t>Siyabonga Nkomo</t>
  </si>
  <si>
    <t>source_drycred_list</t>
  </si>
  <si>
    <t>VS&amp;L</t>
  </si>
  <si>
    <t>ZFU</t>
  </si>
  <si>
    <t>Other</t>
  </si>
  <si>
    <t>VS_L</t>
  </si>
  <si>
    <t>bank_loan</t>
  </si>
  <si>
    <t>Bank loan</t>
  </si>
  <si>
    <t>Livestock_Grp</t>
  </si>
  <si>
    <t>select_one Yes_No</t>
  </si>
  <si>
    <t>Yes_No</t>
  </si>
  <si>
    <t>Indigenous chickens</t>
  </si>
  <si>
    <t>LivestockTool_grp</t>
  </si>
  <si>
    <t>DrylandTool_Grp</t>
  </si>
  <si>
    <t>__</t>
  </si>
  <si>
    <t>TomOnionGrnLfButnCarOkra</t>
  </si>
  <si>
    <t>tertiaryexpenses</t>
  </si>
  <si>
    <t>School/ tertiary expenses</t>
  </si>
  <si>
    <t>Livestock Medicines</t>
  </si>
  <si>
    <t>Other expense</t>
  </si>
  <si>
    <t>Family Health Related Expenses</t>
  </si>
  <si>
    <t>Finance family function (wedding, funeral)</t>
  </si>
  <si>
    <t>Financing a business venture</t>
  </si>
  <si>
    <t>healthexpenses</t>
  </si>
  <si>
    <t>stockfeed</t>
  </si>
  <si>
    <t>livestockmedicines</t>
  </si>
  <si>
    <t>buyasset</t>
  </si>
  <si>
    <t>settledebt</t>
  </si>
  <si>
    <t>financefamily</t>
  </si>
  <si>
    <t>businessventure</t>
  </si>
  <si>
    <t>Stockfeed expenses</t>
  </si>
  <si>
    <t>Purchasing Asset eg machinery, livestock, houses, etc</t>
  </si>
  <si>
    <t>Settling debt</t>
  </si>
  <si>
    <t>sellingreasons</t>
  </si>
  <si>
    <t>otherlivexpense</t>
  </si>
  <si>
    <t>Bambadzi</t>
  </si>
  <si>
    <t>Bambadzi Ward</t>
  </si>
  <si>
    <t>Dombolefu</t>
  </si>
  <si>
    <t>Dombolefu Ward</t>
  </si>
  <si>
    <t>Gwambe Ward</t>
  </si>
  <si>
    <t>Hingwe Ward</t>
  </si>
  <si>
    <t>Madlambudzi</t>
  </si>
  <si>
    <t>Madlambudzi Ward</t>
  </si>
  <si>
    <t>Makhulela Ward</t>
  </si>
  <si>
    <t>Malanswazi Ward</t>
  </si>
  <si>
    <t>Matjinke</t>
  </si>
  <si>
    <t>Matjinke Ward</t>
  </si>
  <si>
    <t>Natane Ward</t>
  </si>
  <si>
    <t>Tjankwa</t>
  </si>
  <si>
    <t>Tjankwa Ward</t>
  </si>
  <si>
    <t>Buvuma Ward</t>
  </si>
  <si>
    <t>Garanyemba Ward</t>
  </si>
  <si>
    <t>Lushonkwe</t>
  </si>
  <si>
    <t>Lushonkwe Ward</t>
  </si>
  <si>
    <t>Manama</t>
  </si>
  <si>
    <t>Manama Ward</t>
  </si>
  <si>
    <t>Sibona</t>
  </si>
  <si>
    <t>Sibona Ward</t>
  </si>
  <si>
    <t>Bango Ward</t>
  </si>
  <si>
    <t>Empandeni</t>
  </si>
  <si>
    <t>Empandeni Ward</t>
  </si>
  <si>
    <t>Hobodo Ward</t>
  </si>
  <si>
    <t>Madabe Ward</t>
  </si>
  <si>
    <t>Makhubu Ward</t>
  </si>
  <si>
    <t>Makorokoro Ward</t>
  </si>
  <si>
    <t>Ngwanyana</t>
  </si>
  <si>
    <t>Ngwanyana Ward</t>
  </si>
  <si>
    <t>Sanzukwi</t>
  </si>
  <si>
    <t>Sanzukwi Ward</t>
  </si>
  <si>
    <t>Bubude</t>
  </si>
  <si>
    <t>Bubude Ward</t>
  </si>
  <si>
    <t>Chefunye</t>
  </si>
  <si>
    <t>Chefunye Ward</t>
  </si>
  <si>
    <t>Dlamini</t>
  </si>
  <si>
    <t>Dlamini Ward</t>
  </si>
  <si>
    <t>Jimila Ward</t>
  </si>
  <si>
    <t>Kapane_Mlevu</t>
  </si>
  <si>
    <t>Makaza Ward</t>
  </si>
  <si>
    <t>Mpanedziba</t>
  </si>
  <si>
    <t>Mpanedziba Ward</t>
  </si>
  <si>
    <t>Nemane Ward</t>
  </si>
  <si>
    <t>Shaba</t>
  </si>
  <si>
    <t>Shaba Ward</t>
  </si>
  <si>
    <t>JudithMoyo</t>
  </si>
  <si>
    <t>Judith Moyo</t>
  </si>
  <si>
    <t>MduduziKNkomo</t>
  </si>
  <si>
    <t>MurielDube</t>
  </si>
  <si>
    <t>PamelaSola</t>
  </si>
  <si>
    <t>SaneleNdlovu</t>
  </si>
  <si>
    <t>Sanele Ndlovu</t>
  </si>
  <si>
    <t>SikhuthazoSibanda</t>
  </si>
  <si>
    <t>Sikhuthazo Sibanda</t>
  </si>
  <si>
    <t>TahanaDube</t>
  </si>
  <si>
    <t>Tahana Dube</t>
  </si>
  <si>
    <t>TrymoreMoyo</t>
  </si>
  <si>
    <t>Trymore Moyo</t>
  </si>
  <si>
    <t>VisitorMoyo</t>
  </si>
  <si>
    <t>Visitor Moyo</t>
  </si>
  <si>
    <t xml:space="preserve">BhekinkosiDube </t>
  </si>
  <si>
    <t xml:space="preserve">Bhekinkosi Dube </t>
  </si>
  <si>
    <t>LesediMMoyo</t>
  </si>
  <si>
    <t>Lesedi M Moyo</t>
  </si>
  <si>
    <t xml:space="preserve">LindsaySibanda </t>
  </si>
  <si>
    <t xml:space="preserve">Lindsay Sibanda </t>
  </si>
  <si>
    <t xml:space="preserve">MakhosiniNcube </t>
  </si>
  <si>
    <t xml:space="preserve">Makhosini Ncube </t>
  </si>
  <si>
    <t>NqobizithaDube</t>
  </si>
  <si>
    <t>TsitsiVMandipa</t>
  </si>
  <si>
    <t>Tsitsi V Mandipa</t>
  </si>
  <si>
    <t>BoineloNcube</t>
  </si>
  <si>
    <t>CynthiaNcube</t>
  </si>
  <si>
    <t>Mihlakayifani Ncube</t>
  </si>
  <si>
    <t>NgqabuthoDodzi</t>
  </si>
  <si>
    <t>ThamsanqaMpofu</t>
  </si>
  <si>
    <t>Thamsanqa Mpofu</t>
  </si>
  <si>
    <t>AttaliaDube</t>
  </si>
  <si>
    <t>Attalia Dube</t>
  </si>
  <si>
    <t>BonganiSibanda</t>
  </si>
  <si>
    <t>Bongani Sibanda</t>
  </si>
  <si>
    <t>PeggyMoyo</t>
  </si>
  <si>
    <t>SiyabongaNkomo</t>
  </si>
  <si>
    <t>SizalobuhleMathe</t>
  </si>
  <si>
    <t>ThamsanqaNdebele</t>
  </si>
  <si>
    <t>Thamsanqa Ndebele</t>
  </si>
  <si>
    <t>ThembinkosiTshuma</t>
  </si>
  <si>
    <t>ZenzeleNkomo</t>
  </si>
  <si>
    <t>nameofgarden</t>
  </si>
  <si>
    <t>ApostolicChurchGarden</t>
  </si>
  <si>
    <t>MahabangombeGarden</t>
  </si>
  <si>
    <t>Mahabangombe Garden</t>
  </si>
  <si>
    <t>MvuseleloGarden</t>
  </si>
  <si>
    <t>Mvuselelo Garden</t>
  </si>
  <si>
    <t>ThuthukaniGarden</t>
  </si>
  <si>
    <t>Thuthukani Garden</t>
  </si>
  <si>
    <t>TihakovapasisilaGarden</t>
  </si>
  <si>
    <t>Tihakovapasisila Garden</t>
  </si>
  <si>
    <t>TjakwendelaGarden</t>
  </si>
  <si>
    <t>Tjakwendela Garden</t>
  </si>
  <si>
    <t>ZiphandeleGarden</t>
  </si>
  <si>
    <t>Ziphandele Garden</t>
  </si>
  <si>
    <t>SukweIrrigationGarden</t>
  </si>
  <si>
    <t>Sukwe Irrigation Garden</t>
  </si>
  <si>
    <t>RustlersGorgeGarden</t>
  </si>
  <si>
    <t>Rustlers Gorge Garden</t>
  </si>
  <si>
    <t>TshoboyiIrrigationGarden</t>
  </si>
  <si>
    <t>Tshoboyi Irrigation Garden</t>
  </si>
  <si>
    <t>SiyazamaGarden</t>
  </si>
  <si>
    <t>Siyazama Garden</t>
  </si>
  <si>
    <t>BambananiGarden</t>
  </si>
  <si>
    <t>Bambanani Garden</t>
  </si>
  <si>
    <t>ZibananiGarden</t>
  </si>
  <si>
    <t>Zibanani Garden</t>
  </si>
  <si>
    <t>SibambeneGarden</t>
  </si>
  <si>
    <t>Sibambene Garden</t>
  </si>
  <si>
    <t>VukuzenzeleGarden</t>
  </si>
  <si>
    <t>Vukuzenzele Garden</t>
  </si>
  <si>
    <t>PhakamaniGarden</t>
  </si>
  <si>
    <t>Phakamani Garden</t>
  </si>
  <si>
    <t>DengeGarden</t>
  </si>
  <si>
    <t>Denge Garden</t>
  </si>
  <si>
    <t>irrigation</t>
  </si>
  <si>
    <t>LeafyVegetables</t>
  </si>
  <si>
    <t>GreenMealies</t>
  </si>
  <si>
    <t>SugarBeans</t>
  </si>
  <si>
    <t>IndigenousChickens</t>
  </si>
  <si>
    <t>Onions</t>
  </si>
  <si>
    <t>Onion</t>
  </si>
  <si>
    <t>Leafy Vegetables</t>
  </si>
  <si>
    <t>GreenLeafVegetable</t>
  </si>
  <si>
    <t>vegetablesgrown</t>
  </si>
  <si>
    <t>SelfSpouseandOthersOutsidePp</t>
  </si>
  <si>
    <t>PartnerandSpouseOtherOutside</t>
  </si>
  <si>
    <t>selfandotheroutsidepeople</t>
  </si>
  <si>
    <t>someoneoutsidetheHH</t>
  </si>
  <si>
    <t>PartnerSpouseandOtherHH</t>
  </si>
  <si>
    <t>selfandotherhouseholdmembers</t>
  </si>
  <si>
    <t>otherhouseholdmember</t>
  </si>
  <si>
    <t>selfandpartnerspousejointly</t>
  </si>
  <si>
    <t>partnerspouse</t>
  </si>
  <si>
    <t>selected(${select_survey},'irrigation')</t>
  </si>
  <si>
    <t>Married, spouse resident in the village</t>
  </si>
  <si>
    <t>Married, spouse not resident in the village</t>
  </si>
  <si>
    <t>Widowed</t>
  </si>
  <si>
    <t>Single/ Never Married</t>
  </si>
  <si>
    <t>Divorced/ Seperated</t>
  </si>
  <si>
    <t>maritalstatuscurrent</t>
  </si>
  <si>
    <t>marriedresspouse</t>
  </si>
  <si>
    <t>widowedcurrently</t>
  </si>
  <si>
    <t>singlecurrently</t>
  </si>
  <si>
    <t>divorcedcurrently</t>
  </si>
  <si>
    <t>marriednotresspouse</t>
  </si>
  <si>
    <t>marriedresspouseb4</t>
  </si>
  <si>
    <t>marriednotresspouseb4</t>
  </si>
  <si>
    <t>singlebefore</t>
  </si>
  <si>
    <t>widowedbeforeb4</t>
  </si>
  <si>
    <t>divorcedbefore</t>
  </si>
  <si>
    <t>maritalstatusbefore</t>
  </si>
  <si>
    <t>MandF</t>
  </si>
  <si>
    <t>Household Has Both Male and Female adults (over 18 years) Resident(M&amp;F)</t>
  </si>
  <si>
    <t>Household Has Female Adult(s) (over 18 years and no male adult(s) and no Mlae adults(FNM)</t>
  </si>
  <si>
    <t>Resident members of the household are all children</t>
  </si>
  <si>
    <t>MNF</t>
  </si>
  <si>
    <t>FNM</t>
  </si>
  <si>
    <t>CAN</t>
  </si>
  <si>
    <t>currentfoodsource</t>
  </si>
  <si>
    <t>OwnProduction</t>
  </si>
  <si>
    <t>Purchases</t>
  </si>
  <si>
    <t>BarterTrade</t>
  </si>
  <si>
    <t>CasualLabourForFood</t>
  </si>
  <si>
    <t>FoodAid</t>
  </si>
  <si>
    <t>OtherCereal</t>
  </si>
  <si>
    <t>Barter Trade</t>
  </si>
  <si>
    <t>Casual Labour For Food</t>
  </si>
  <si>
    <t>Food Aid</t>
  </si>
  <si>
    <t>Other Specify</t>
  </si>
  <si>
    <t>FormalJob</t>
  </si>
  <si>
    <t>Casual Labour</t>
  </si>
  <si>
    <t>Crop Sales</t>
  </si>
  <si>
    <t>Livestock Sales</t>
  </si>
  <si>
    <t>Remittances</t>
  </si>
  <si>
    <t>Beer Brewing</t>
  </si>
  <si>
    <t>Technical Skill (builder, capenter, potter, paravet, etc)</t>
  </si>
  <si>
    <t>Pension</t>
  </si>
  <si>
    <t>Own Business</t>
  </si>
  <si>
    <t>Formal Job</t>
  </si>
  <si>
    <t>CasualLabour</t>
  </si>
  <si>
    <t>CropSales</t>
  </si>
  <si>
    <t>LivestockSales</t>
  </si>
  <si>
    <t>Petty Trade</t>
  </si>
  <si>
    <t>PettyTrade</t>
  </si>
  <si>
    <t>BeerBrewing</t>
  </si>
  <si>
    <t>TechnicalSkill</t>
  </si>
  <si>
    <t>OwnBusiness</t>
  </si>
  <si>
    <t>OtherIncSource</t>
  </si>
  <si>
    <t>Lower</t>
  </si>
  <si>
    <t>Same</t>
  </si>
  <si>
    <t>Higher</t>
  </si>
  <si>
    <t>Woman of the House</t>
  </si>
  <si>
    <t>Man of The House</t>
  </si>
  <si>
    <t>Other Female Household Member</t>
  </si>
  <si>
    <t>Other Male Household Member</t>
  </si>
  <si>
    <t>Woman of the house and other outside people</t>
  </si>
  <si>
    <t>Man of the house and other outside people</t>
  </si>
  <si>
    <t>Woman of the house and other household member(s)</t>
  </si>
  <si>
    <t>Man of the house and other household member(s)</t>
  </si>
  <si>
    <t>womanofhse</t>
  </si>
  <si>
    <t>manofthehse</t>
  </si>
  <si>
    <t>mennwomanofthehse</t>
  </si>
  <si>
    <t>menorwomanofthehse</t>
  </si>
  <si>
    <t>otherfemale</t>
  </si>
  <si>
    <t>othermale</t>
  </si>
  <si>
    <t>WomanOtherHHMem</t>
  </si>
  <si>
    <t>ManOtherHHMem</t>
  </si>
  <si>
    <t>SomeoneOutside</t>
  </si>
  <si>
    <t>WomanOtherOutside</t>
  </si>
  <si>
    <t>ManOtherOutside</t>
  </si>
  <si>
    <t>BothOutsidePeople</t>
  </si>
  <si>
    <t>Woman of The House, Other Household Member(s) and Other Relative(s)</t>
  </si>
  <si>
    <t>WomanOtherHHOtherRelative</t>
  </si>
  <si>
    <t>ownership</t>
  </si>
  <si>
    <t>Own Production</t>
  </si>
  <si>
    <t>activitylist</t>
  </si>
  <si>
    <t>CATraining</t>
  </si>
  <si>
    <t>CA Training</t>
  </si>
  <si>
    <t>GardenIrrigationTraining</t>
  </si>
  <si>
    <t>Garden Irrigation Training</t>
  </si>
  <si>
    <t>LivestockMngmtTraining</t>
  </si>
  <si>
    <t>Livestock Management Training</t>
  </si>
  <si>
    <t>Agrodealer</t>
  </si>
  <si>
    <t>Agro Dealer</t>
  </si>
  <si>
    <t>MatchingGrant</t>
  </si>
  <si>
    <t>Matching Grant Recipient</t>
  </si>
  <si>
    <t>VSLMember</t>
  </si>
  <si>
    <t>VSL Member</t>
  </si>
  <si>
    <t>DRRTraining</t>
  </si>
  <si>
    <t>DRR Training</t>
  </si>
  <si>
    <t>CashForAssets</t>
  </si>
  <si>
    <t>Cash For Assets</t>
  </si>
  <si>
    <t>HHAVRecipient</t>
  </si>
  <si>
    <t>CHCMember</t>
  </si>
  <si>
    <t>Community Health Club Member</t>
  </si>
  <si>
    <t>Care Group Training</t>
  </si>
  <si>
    <t>MaleChampion</t>
  </si>
  <si>
    <t>Male Champion</t>
  </si>
  <si>
    <t>HH Asset Voucher Recipient</t>
  </si>
  <si>
    <t>FoodForAssets</t>
  </si>
  <si>
    <t>Food For Assets</t>
  </si>
  <si>
    <t>Mother/ Child Ration</t>
  </si>
  <si>
    <t>MotherChildRation</t>
  </si>
  <si>
    <t>CGTraining</t>
  </si>
  <si>
    <t>LeadFarmerVAC</t>
  </si>
  <si>
    <t>Lead Farmer /VAC</t>
  </si>
  <si>
    <t>OtherActivitySp</t>
  </si>
  <si>
    <t>Other Activity</t>
  </si>
  <si>
    <t>ranksource</t>
  </si>
  <si>
    <t>One</t>
  </si>
  <si>
    <t>Two</t>
  </si>
  <si>
    <t>Three</t>
  </si>
  <si>
    <t>Third - Last Rank</t>
  </si>
  <si>
    <t>Second Source - Medium Rank</t>
  </si>
  <si>
    <t>First - Highest Rank</t>
  </si>
  <si>
    <t>comparelast</t>
  </si>
  <si>
    <t>Income_Source</t>
  </si>
  <si>
    <t>Man or woman of the house</t>
  </si>
  <si>
    <t>Man and woman of the house jointly</t>
  </si>
  <si>
    <t>Man and woman of the house and other outside people</t>
  </si>
  <si>
    <t>GHType</t>
  </si>
  <si>
    <t>wishlist</t>
  </si>
  <si>
    <t>Beetroot</t>
  </si>
  <si>
    <t>currency</t>
  </si>
  <si>
    <t>Bond</t>
  </si>
  <si>
    <t>Rand</t>
  </si>
  <si>
    <t>Pula</t>
  </si>
  <si>
    <t>USDollar</t>
  </si>
  <si>
    <t>Bond/ Ecocash/ RTGS Values</t>
  </si>
  <si>
    <t>US Dollar</t>
  </si>
  <si>
    <t xml:space="preserve">KwanelePRamachela </t>
  </si>
  <si>
    <t xml:space="preserve">Kwanele Praise Ramachela </t>
  </si>
  <si>
    <t>ThandekaNdlovu</t>
  </si>
  <si>
    <t>Thandeka Ndlovu</t>
  </si>
  <si>
    <t>RabellangNyathi</t>
  </si>
  <si>
    <t>Rabellang Nyathi</t>
  </si>
  <si>
    <t>Tsoelapele Garden</t>
  </si>
  <si>
    <t>TsoelapeleGarden</t>
  </si>
  <si>
    <t>Nhwali</t>
  </si>
  <si>
    <t>Nhwali Ward</t>
  </si>
  <si>
    <t>Select Outcome(s) being collected from intervieweee</t>
  </si>
  <si>
    <t>RachelMoyo</t>
  </si>
  <si>
    <t>Rachel Moyo</t>
  </si>
  <si>
    <t>Apostolic 2 Church Garden</t>
  </si>
  <si>
    <t>BatananiGarden</t>
  </si>
  <si>
    <t>Batanani Garden</t>
  </si>
  <si>
    <t>KhulumusenzaGarden</t>
  </si>
  <si>
    <t>Khulumusenza Garden</t>
  </si>
  <si>
    <t>MalanswaziGarden</t>
  </si>
  <si>
    <t>Malanswazi Garden</t>
  </si>
  <si>
    <t>BonisiweNyoni</t>
  </si>
  <si>
    <t>Bonisiwe Nyoni</t>
  </si>
  <si>
    <t>Halisupi - Mlambapele Ward</t>
  </si>
  <si>
    <t>MbhengwaGarden</t>
  </si>
  <si>
    <t>Mbhengwa Garden</t>
  </si>
  <si>
    <t xml:space="preserve">Dryland Crops – Adoption of Practices Questionnaire (August 2019) </t>
  </si>
  <si>
    <t xml:space="preserve">Irrigated Crops – Adoption of Practices Questionnaire (August 2019) </t>
  </si>
  <si>
    <t xml:space="preserve">Livestock – Adoption of Practices Questionnaire (August 2019) </t>
  </si>
  <si>
    <t>GreenLeaf</t>
  </si>
  <si>
    <t>field-list</t>
  </si>
  <si>
    <t>AccessToGarden</t>
  </si>
  <si>
    <t>2a. Do you have access to an irrigation or garden plot? (Y/N)</t>
  </si>
  <si>
    <t>select_multiple commodities_grown_live</t>
  </si>
  <si>
    <t>AccessToLiveGarden</t>
  </si>
  <si>
    <t>commodities_grown_LIV</t>
  </si>
  <si>
    <t>Irrigation Crops - Adoption of Outcomes Aug/ Sep 2019</t>
  </si>
  <si>
    <t xml:space="preserve">&lt;span style="color:#ff0000"&gt;2b. Which of the garden or irrigation crops did you grow this year over the period April to Aug/ Sept 2019? </t>
  </si>
  <si>
    <t>&lt;span style="color:#ff0000"&gt;</t>
  </si>
  <si>
    <t>Madodana Sibanda</t>
  </si>
  <si>
    <t>MadodanaSibanda</t>
  </si>
  <si>
    <t>Mphoengs Ward</t>
  </si>
  <si>
    <t>Mphoengs</t>
  </si>
  <si>
    <t>IphithuleNdlovu</t>
  </si>
  <si>
    <t>Iphithule Ndlovu</t>
  </si>
  <si>
    <t>MihlayifaniNcube</t>
  </si>
  <si>
    <t>Kapane Mlevu Ward</t>
  </si>
  <si>
    <t>DrylandToolMemo</t>
  </si>
  <si>
    <t>#&lt;span style="color:#ff0000"&gt;Dryland Post-Harvest Questionnaire (August/ September 2019)&lt;/span&gt;</t>
  </si>
  <si>
    <t>LivestockMemo</t>
  </si>
  <si>
    <t>#&lt;span style="color:#ff0000"&gt;Livestock Questionnaire (August/ September 2019)&lt;/span&gt;</t>
  </si>
  <si>
    <t>IrrigationMemo</t>
  </si>
  <si>
    <t>#&lt;span style="color:#ff0000"&gt;Irrigated Crops Questionnaire (August/ September 2019)&lt;/span&gt;</t>
  </si>
  <si>
    <t>note</t>
  </si>
  <si>
    <t xml:space="preserve">2b. Which of the &lt;span style="color:#ff0000"&gt;garden or irrigation crops &lt;/span&gt;did you grow this year over the period April to Aug/ Sept 2019? </t>
  </si>
  <si>
    <t>Household Has Male adult(s) (Over 18 years) and No female adult resident (MNF)</t>
  </si>
  <si>
    <t>Trosky Ncube</t>
  </si>
  <si>
    <t>TroskyNcube</t>
  </si>
  <si>
    <t>selected(${AccessToGarden},'Yes')</t>
  </si>
  <si>
    <t>selected(${AccessToLiveGarden},'Yes')</t>
  </si>
  <si>
    <t>((${select_survey} != 'dryland' and ${select_survey} = 'livestock') or (${select_survey} != 'dryland'))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</si>
</sst>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</borders>
  <cellStyleXfs count="35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9" fillId="4" borderId="0" xfId="0" applyFont="1" applyFill="1" applyAlignment="1">
      <alignment vertic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6"/>
      <tableStyleElement type="headerRow" dxfId="185"/>
    </tableStyle>
  </tableStyles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19"/>
  <sheetViews>
    <sheetView tabSelected="1" zoomScale="85" zoomScaleNormal="85" zoomScalePageLayoutView="87" workbookViewId="0">
      <pane ySplit="1" topLeftCell="A12" activePane="bottomLeft" state="frozen"/>
      <selection pane="bottomLeft" activeCell="B19" sqref="B19"/>
    </sheetView>
  </sheetViews>
  <sheetFormatPr defaultColWidth="8.85546875" defaultRowHeight="26.25" customHeight="1" x14ac:dyDescent="0.2"/>
  <cols>
    <col min="1" max="1" width="20.85546875" style="14" customWidth="1"/>
    <col min="2" max="2" width="28.42578125" style="11" customWidth="1"/>
    <col min="3" max="3" width="50.42578125" style="14" customWidth="1"/>
    <col min="4" max="4" width="15.28515625" style="13" customWidth="1"/>
    <col min="5" max="5" width="8.5703125" style="13" customWidth="1"/>
    <col min="6" max="6" width="7" style="14" customWidth="1"/>
    <col min="7" max="7" width="4.28515625" style="14" customWidth="1"/>
    <col min="8" max="8" width="22" style="14" customWidth="1"/>
    <col min="9" max="9" width="17.28515625" style="14" customWidth="1"/>
    <col min="10" max="10" width="50.28515625" style="14" customWidth="1"/>
    <col min="11" max="11" width="8.85546875" style="13"/>
    <col min="12" max="12" width="32.42578125" style="13" bestFit="1" customWidth="1"/>
    <col min="13" max="16384" width="8.85546875" style="13"/>
  </cols>
  <sheetData>
    <row r="1" spans="1:37" ht="26.25" customHeight="1" x14ac:dyDescent="0.2">
      <c r="A1" s="5" t="s">
        <v>0</v>
      </c>
      <c r="B1" s="12" t="s">
        <v>1</v>
      </c>
      <c r="C1" s="5" t="s">
        <v>2</v>
      </c>
      <c r="D1" s="4" t="s">
        <v>4</v>
      </c>
      <c r="E1" s="4" t="s">
        <v>5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</row>
    <row r="2" spans="1:37" ht="26.25" customHeight="1" x14ac:dyDescent="0.2">
      <c r="A2" s="3" t="s">
        <v>13</v>
      </c>
      <c r="B2" s="10" t="s">
        <v>14</v>
      </c>
      <c r="C2" s="14" t="s">
        <v>120</v>
      </c>
      <c r="D2" s="1" t="s">
        <v>451</v>
      </c>
    </row>
    <row r="3" spans="1:37" ht="26.25" customHeight="1" x14ac:dyDescent="0.2">
      <c r="A3" s="3" t="s">
        <v>15</v>
      </c>
      <c r="B3" s="10" t="s">
        <v>16</v>
      </c>
      <c r="C3" s="3" t="s">
        <v>17</v>
      </c>
      <c r="E3" s="13" t="b">
        <v>1</v>
      </c>
      <c r="F3" s="14" t="s">
        <v>432</v>
      </c>
      <c r="H3" s="14" t="s">
        <v>432</v>
      </c>
    </row>
    <row r="4" spans="1:37" ht="26.25" customHeight="1" x14ac:dyDescent="0.2">
      <c r="A4" s="3" t="s">
        <v>18</v>
      </c>
      <c r="B4" s="10" t="s">
        <v>14</v>
      </c>
      <c r="C4" s="14" t="s">
        <v>120</v>
      </c>
    </row>
    <row r="5" spans="1:37" ht="26.25" customHeight="1" x14ac:dyDescent="0.2">
      <c r="A5" s="3" t="s">
        <v>13</v>
      </c>
      <c r="B5" s="11" t="s">
        <v>119</v>
      </c>
      <c r="C5" s="14" t="s">
        <v>120</v>
      </c>
      <c r="J5" s="14" t="s">
        <v>22</v>
      </c>
    </row>
    <row r="6" spans="1:37" ht="26.25" customHeight="1" x14ac:dyDescent="0.2">
      <c r="A6" s="3" t="s">
        <v>474</v>
      </c>
      <c r="B6" s="11" t="s">
        <v>468</v>
      </c>
      <c r="C6" s="14" t="s">
        <v>469</v>
      </c>
    </row>
    <row r="7" spans="1:37" ht="26.25" customHeight="1" x14ac:dyDescent="0.2">
      <c r="A7" s="3" t="s">
        <v>115</v>
      </c>
      <c r="B7" s="10" t="s">
        <v>452</v>
      </c>
      <c r="C7" s="14" t="s">
        <v>453</v>
      </c>
      <c r="D7" s="1"/>
      <c r="E7" s="13" t="b">
        <v>1</v>
      </c>
      <c r="J7" s="3"/>
    </row>
    <row r="8" spans="1:37" ht="26.25" customHeight="1" x14ac:dyDescent="0.2">
      <c r="A8" s="3" t="s">
        <v>454</v>
      </c>
      <c r="B8" s="10" t="s">
        <v>21</v>
      </c>
      <c r="C8" s="17" t="s">
        <v>458</v>
      </c>
      <c r="E8" s="13" t="b">
        <v>1</v>
      </c>
      <c r="J8" s="14" t="s">
        <v>479</v>
      </c>
    </row>
    <row r="9" spans="1:37" ht="26.25" customHeight="1" x14ac:dyDescent="0.2">
      <c r="A9" s="3" t="s">
        <v>18</v>
      </c>
      <c r="B9" s="11" t="s">
        <v>119</v>
      </c>
      <c r="C9" s="14" t="s">
        <v>120</v>
      </c>
    </row>
    <row r="10" spans="1:37" ht="26.25" customHeight="1" x14ac:dyDescent="0.2">
      <c r="A10" s="3" t="s">
        <v>13</v>
      </c>
      <c r="B10" s="11" t="s">
        <v>118</v>
      </c>
      <c r="C10" s="14" t="s">
        <v>120</v>
      </c>
      <c r="J10" s="14" t="s">
        <v>77</v>
      </c>
    </row>
    <row r="11" spans="1:37" ht="26.25" customHeight="1" x14ac:dyDescent="0.2">
      <c r="A11" s="3" t="s">
        <v>474</v>
      </c>
      <c r="B11" s="11" t="s">
        <v>470</v>
      </c>
      <c r="C11" s="14" t="s">
        <v>471</v>
      </c>
    </row>
    <row r="12" spans="1:37" ht="26.25" customHeight="1" x14ac:dyDescent="0.2">
      <c r="A12" s="3" t="s">
        <v>13</v>
      </c>
      <c r="B12" s="10" t="s">
        <v>114</v>
      </c>
      <c r="C12" s="14" t="s">
        <v>120</v>
      </c>
      <c r="D12" s="1"/>
    </row>
    <row r="13" spans="1:37" ht="26.25" customHeight="1" x14ac:dyDescent="0.2">
      <c r="A13" s="3" t="s">
        <v>115</v>
      </c>
      <c r="B13" s="10" t="s">
        <v>455</v>
      </c>
      <c r="C13" s="14" t="s">
        <v>453</v>
      </c>
      <c r="D13" s="1"/>
      <c r="E13" s="13" t="b">
        <v>1</v>
      </c>
      <c r="J13" s="28" t="s">
        <v>481</v>
      </c>
    </row>
    <row r="14" spans="1:37" ht="26.25" customHeight="1" x14ac:dyDescent="0.2">
      <c r="A14" s="3" t="s">
        <v>454</v>
      </c>
      <c r="B14" s="10" t="s">
        <v>456</v>
      </c>
      <c r="C14" s="14" t="s">
        <v>475</v>
      </c>
      <c r="D14" s="1"/>
      <c r="E14" s="13" t="b">
        <v>1</v>
      </c>
      <c r="J14" s="14" t="s">
        <v>480</v>
      </c>
    </row>
    <row r="15" spans="1:37" ht="26.25" customHeight="1" x14ac:dyDescent="0.2">
      <c r="A15" s="3" t="s">
        <v>18</v>
      </c>
      <c r="B15" s="11" t="s">
        <v>118</v>
      </c>
      <c r="C15" s="14" t="s">
        <v>120</v>
      </c>
    </row>
    <row r="16" spans="1:37" ht="26.25" customHeight="1" x14ac:dyDescent="0.2">
      <c r="A16" s="13" t="s">
        <v>13</v>
      </c>
      <c r="B16" s="11" t="s">
        <v>266</v>
      </c>
      <c r="C16" s="14" t="s">
        <v>457</v>
      </c>
      <c r="D16" s="11"/>
      <c r="E16" s="15"/>
      <c r="G16" s="11"/>
      <c r="H16" s="16"/>
      <c r="I16" s="16"/>
      <c r="J16" s="14" t="s">
        <v>285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26.25" customHeight="1" x14ac:dyDescent="0.2">
      <c r="A17" s="3" t="s">
        <v>474</v>
      </c>
      <c r="B17" s="11" t="s">
        <v>472</v>
      </c>
      <c r="C17" s="14" t="s">
        <v>473</v>
      </c>
      <c r="D17" s="11"/>
      <c r="E17" s="15"/>
      <c r="G17" s="11"/>
      <c r="H17" s="16"/>
      <c r="I17" s="1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26.25" customHeight="1" x14ac:dyDescent="0.2">
      <c r="A18" s="13" t="s">
        <v>18</v>
      </c>
      <c r="B18" s="11" t="s">
        <v>266</v>
      </c>
      <c r="C18" s="14" t="s">
        <v>457</v>
      </c>
      <c r="D18" s="11"/>
      <c r="E18" s="15"/>
      <c r="G18" s="16"/>
      <c r="H18" s="16"/>
      <c r="I18" s="16"/>
      <c r="J18" s="16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26.25" customHeight="1" x14ac:dyDescent="0.2">
      <c r="A19" s="3" t="s">
        <v>23</v>
      </c>
      <c r="B19" s="10" t="s">
        <v>24</v>
      </c>
      <c r="M19" s="1" t="s">
        <v>25</v>
      </c>
    </row>
  </sheetData>
  <autoFilter ref="A1:M19"/>
  <conditionalFormatting sqref="B18">
    <cfRule type="duplicateValues" dxfId="184" priority="12484"/>
  </conditionalFormatting>
  <conditionalFormatting sqref="B22:B1048576 B12:B16 B1:B10 B18:B20">
    <cfRule type="duplicateValues" dxfId="183" priority="3372"/>
  </conditionalFormatting>
  <conditionalFormatting sqref="C22:C1048576 C1:C10 C18:C20 C12:C16">
    <cfRule type="duplicateValues" dxfId="182" priority="3369"/>
    <cfRule type="duplicateValues" dxfId="181" priority="3370"/>
    <cfRule type="duplicateValues" dxfId="180" priority="3371"/>
  </conditionalFormatting>
  <conditionalFormatting sqref="B22:B1048576">
    <cfRule type="duplicateValues" dxfId="179" priority="3209"/>
  </conditionalFormatting>
  <conditionalFormatting sqref="C22:C1048576 C1:C10 C18:C20 C12:C16">
    <cfRule type="duplicateValues" dxfId="178" priority="3208"/>
  </conditionalFormatting>
  <conditionalFormatting sqref="B22:B1048576 B12:B16 B1:B10 B18:B20">
    <cfRule type="duplicateValues" dxfId="177" priority="3136"/>
  </conditionalFormatting>
  <conditionalFormatting sqref="B22:B1048576 B12:B16 B1:B10 B18:B20">
    <cfRule type="duplicateValues" dxfId="176" priority="3067"/>
  </conditionalFormatting>
  <conditionalFormatting sqref="B22:B1048576 B12:B16 B1:B10 B18:B20">
    <cfRule type="duplicateValues" dxfId="175" priority="2583"/>
  </conditionalFormatting>
  <conditionalFormatting sqref="B22:B1048576 B12:B16 B1:B10 B18:B20">
    <cfRule type="duplicateValues" dxfId="174" priority="2232"/>
  </conditionalFormatting>
  <conditionalFormatting sqref="B22:B1048576 B12:B16 B1:B10 B18:B20">
    <cfRule type="duplicateValues" dxfId="173" priority="1885"/>
  </conditionalFormatting>
  <conditionalFormatting sqref="C22:C1048576 C1:C10 C18:C20 C12:C16">
    <cfRule type="duplicateValues" dxfId="172" priority="1884"/>
  </conditionalFormatting>
  <conditionalFormatting sqref="B22:B1048576">
    <cfRule type="duplicateValues" dxfId="171" priority="1562"/>
  </conditionalFormatting>
  <conditionalFormatting sqref="C22:C1048576">
    <cfRule type="duplicateValues" dxfId="170" priority="1561"/>
  </conditionalFormatting>
  <conditionalFormatting sqref="C22:C1048576">
    <cfRule type="duplicateValues" dxfId="169" priority="1300"/>
  </conditionalFormatting>
  <conditionalFormatting sqref="B22:B1048576">
    <cfRule type="duplicateValues" dxfId="168" priority="1022"/>
  </conditionalFormatting>
  <conditionalFormatting sqref="C22:C1048576">
    <cfRule type="duplicateValues" dxfId="167" priority="1021"/>
  </conditionalFormatting>
  <conditionalFormatting sqref="B19:B20 B1:B10 B12:B15 B22:B1048576">
    <cfRule type="duplicateValues" dxfId="166" priority="97454"/>
  </conditionalFormatting>
  <conditionalFormatting sqref="B19:B20 B22:B1048576">
    <cfRule type="duplicateValues" dxfId="165" priority="97474"/>
  </conditionalFormatting>
  <conditionalFormatting sqref="B19:B20 B15 B22:B1048576">
    <cfRule type="duplicateValues" dxfId="164" priority="97476"/>
  </conditionalFormatting>
  <conditionalFormatting sqref="B19:B20">
    <cfRule type="duplicateValues" dxfId="163" priority="97479"/>
  </conditionalFormatting>
  <conditionalFormatting sqref="B19:B20">
    <cfRule type="duplicateValues" dxfId="162" priority="97498"/>
  </conditionalFormatting>
  <conditionalFormatting sqref="C19:C20 C1:C10 C22:C1048576 C12:C15">
    <cfRule type="duplicateValues" dxfId="161" priority="97515"/>
  </conditionalFormatting>
  <conditionalFormatting sqref="B19:B20">
    <cfRule type="duplicateValues" dxfId="160" priority="97534"/>
  </conditionalFormatting>
  <conditionalFormatting sqref="B19:B20 B1:B10 B12:B15 B22:B1048576">
    <cfRule type="duplicateValues" dxfId="159" priority="97551"/>
  </conditionalFormatting>
  <conditionalFormatting sqref="B22:B1048576 B12:B16 B1:B10 B18:B20">
    <cfRule type="duplicateValues" dxfId="158" priority="97567"/>
    <cfRule type="duplicateValues" dxfId="157" priority="97568"/>
    <cfRule type="duplicateValues" dxfId="156" priority="97569"/>
  </conditionalFormatting>
  <conditionalFormatting sqref="C22:C1048576 C1:C10 C18:C20 C12:C16">
    <cfRule type="duplicateValues" dxfId="155" priority="97717"/>
  </conditionalFormatting>
  <conditionalFormatting sqref="C22:C1048576 C1:C10 C18:C20 C12:C16">
    <cfRule type="duplicateValues" dxfId="154" priority="97769"/>
    <cfRule type="duplicateValues" dxfId="153" priority="97770"/>
  </conditionalFormatting>
  <conditionalFormatting sqref="B22:B1048576 B12:B16 B1:B10 B18:B20">
    <cfRule type="duplicateValues" dxfId="152" priority="97873"/>
    <cfRule type="duplicateValues" dxfId="151" priority="97874"/>
  </conditionalFormatting>
  <conditionalFormatting sqref="C22:C1048576 C1:C10 C18:C20 C12:C16">
    <cfRule type="duplicateValues" dxfId="150" priority="97973"/>
    <cfRule type="duplicateValues" dxfId="149" priority="97974"/>
    <cfRule type="duplicateValues" dxfId="148" priority="97975"/>
  </conditionalFormatting>
  <conditionalFormatting sqref="C22:C1048576 C1:C10 C18:C20 C12:C16">
    <cfRule type="duplicateValues" dxfId="147" priority="98129"/>
  </conditionalFormatting>
  <conditionalFormatting sqref="B22:B1048576 B12:B16 B1:B10 B18:B20">
    <cfRule type="duplicateValues" dxfId="146" priority="98181"/>
  </conditionalFormatting>
  <conditionalFormatting sqref="B22:B1048576 B18:B20">
    <cfRule type="duplicateValues" dxfId="145" priority="98231"/>
  </conditionalFormatting>
  <conditionalFormatting sqref="C22:C1048576 C18:C20">
    <cfRule type="duplicateValues" dxfId="144" priority="98281"/>
  </conditionalFormatting>
  <conditionalFormatting sqref="C22:C1048576 C1:C10 C18:C20 C12:C16">
    <cfRule type="duplicateValues" dxfId="143" priority="98383"/>
  </conditionalFormatting>
  <conditionalFormatting sqref="C22:C1048576 C18:C20">
    <cfRule type="duplicateValues" dxfId="142" priority="98485"/>
  </conditionalFormatting>
  <conditionalFormatting sqref="C22:C1048576 C18:C20">
    <cfRule type="duplicateValues" dxfId="141" priority="98689"/>
  </conditionalFormatting>
  <conditionalFormatting sqref="B22:B1048576">
    <cfRule type="duplicateValues" dxfId="140" priority="98945"/>
  </conditionalFormatting>
  <conditionalFormatting sqref="C22:C1048576">
    <cfRule type="duplicateValues" dxfId="139" priority="99074"/>
  </conditionalFormatting>
  <conditionalFormatting sqref="B22:B1048576">
    <cfRule type="duplicateValues" dxfId="138" priority="99291"/>
    <cfRule type="duplicateValues" dxfId="137" priority="99292"/>
  </conditionalFormatting>
  <conditionalFormatting sqref="C22:C1048576">
    <cfRule type="duplicateValues" dxfId="136" priority="99377"/>
    <cfRule type="duplicateValues" dxfId="135" priority="99378"/>
  </conditionalFormatting>
  <conditionalFormatting sqref="B22:B1048576 B12:B16 B1:B10 B18:B20">
    <cfRule type="duplicateValues" dxfId="134" priority="897"/>
  </conditionalFormatting>
  <conditionalFormatting sqref="C22:C1048576 C1:C10 C18:C20 C12:C16">
    <cfRule type="duplicateValues" dxfId="133" priority="896"/>
  </conditionalFormatting>
  <conditionalFormatting sqref="B22:B1048576 B12:B16 B1:B10 B18:B20">
    <cfRule type="duplicateValues" dxfId="132" priority="837"/>
  </conditionalFormatting>
  <conditionalFormatting sqref="C22:C1048576 C1:C10 C18:C20 C12:C16">
    <cfRule type="duplicateValues" dxfId="131" priority="835"/>
    <cfRule type="duplicateValues" dxfId="130" priority="836"/>
  </conditionalFormatting>
  <conditionalFormatting sqref="B11">
    <cfRule type="duplicateValues" dxfId="129" priority="287"/>
  </conditionalFormatting>
  <conditionalFormatting sqref="C11">
    <cfRule type="duplicateValues" dxfId="128" priority="284"/>
    <cfRule type="duplicateValues" dxfId="127" priority="285"/>
    <cfRule type="duplicateValues" dxfId="126" priority="286"/>
  </conditionalFormatting>
  <conditionalFormatting sqref="B11">
    <cfRule type="duplicateValues" dxfId="125" priority="283"/>
  </conditionalFormatting>
  <conditionalFormatting sqref="C11">
    <cfRule type="duplicateValues" dxfId="124" priority="282"/>
  </conditionalFormatting>
  <conditionalFormatting sqref="B11">
    <cfRule type="duplicateValues" dxfId="123" priority="281"/>
  </conditionalFormatting>
  <conditionalFormatting sqref="B11">
    <cfRule type="duplicateValues" dxfId="122" priority="280"/>
  </conditionalFormatting>
  <conditionalFormatting sqref="B11">
    <cfRule type="duplicateValues" dxfId="121" priority="279"/>
  </conditionalFormatting>
  <conditionalFormatting sqref="B11">
    <cfRule type="duplicateValues" dxfId="120" priority="278"/>
  </conditionalFormatting>
  <conditionalFormatting sqref="B11">
    <cfRule type="duplicateValues" dxfId="119" priority="277"/>
  </conditionalFormatting>
  <conditionalFormatting sqref="C11">
    <cfRule type="duplicateValues" dxfId="118" priority="276"/>
  </conditionalFormatting>
  <conditionalFormatting sqref="B11">
    <cfRule type="duplicateValues" dxfId="117" priority="275"/>
  </conditionalFormatting>
  <conditionalFormatting sqref="C11">
    <cfRule type="duplicateValues" dxfId="116" priority="274"/>
  </conditionalFormatting>
  <conditionalFormatting sqref="C11">
    <cfRule type="duplicateValues" dxfId="115" priority="273"/>
  </conditionalFormatting>
  <conditionalFormatting sqref="B11">
    <cfRule type="duplicateValues" dxfId="114" priority="272"/>
  </conditionalFormatting>
  <conditionalFormatting sqref="C11">
    <cfRule type="duplicateValues" dxfId="113" priority="271"/>
  </conditionalFormatting>
  <conditionalFormatting sqref="B11">
    <cfRule type="duplicateValues" dxfId="112" priority="270"/>
  </conditionalFormatting>
  <conditionalFormatting sqref="B11">
    <cfRule type="duplicateValues" dxfId="111" priority="269"/>
  </conditionalFormatting>
  <conditionalFormatting sqref="B11">
    <cfRule type="duplicateValues" dxfId="110" priority="268"/>
  </conditionalFormatting>
  <conditionalFormatting sqref="C11">
    <cfRule type="duplicateValues" dxfId="109" priority="267"/>
  </conditionalFormatting>
  <conditionalFormatting sqref="B11">
    <cfRule type="duplicateValues" dxfId="108" priority="266"/>
  </conditionalFormatting>
  <conditionalFormatting sqref="B11">
    <cfRule type="duplicateValues" dxfId="107" priority="265"/>
  </conditionalFormatting>
  <conditionalFormatting sqref="B11">
    <cfRule type="duplicateValues" dxfId="106" priority="262"/>
    <cfRule type="duplicateValues" dxfId="105" priority="263"/>
    <cfRule type="duplicateValues" dxfId="104" priority="264"/>
  </conditionalFormatting>
  <conditionalFormatting sqref="C11">
    <cfRule type="duplicateValues" dxfId="103" priority="261"/>
  </conditionalFormatting>
  <conditionalFormatting sqref="C11">
    <cfRule type="duplicateValues" dxfId="102" priority="259"/>
    <cfRule type="duplicateValues" dxfId="101" priority="260"/>
  </conditionalFormatting>
  <conditionalFormatting sqref="B11">
    <cfRule type="duplicateValues" dxfId="100" priority="257"/>
    <cfRule type="duplicateValues" dxfId="99" priority="258"/>
  </conditionalFormatting>
  <conditionalFormatting sqref="C11">
    <cfRule type="duplicateValues" dxfId="98" priority="254"/>
    <cfRule type="duplicateValues" dxfId="97" priority="255"/>
    <cfRule type="duplicateValues" dxfId="96" priority="256"/>
  </conditionalFormatting>
  <conditionalFormatting sqref="C11">
    <cfRule type="duplicateValues" dxfId="95" priority="253"/>
  </conditionalFormatting>
  <conditionalFormatting sqref="B11">
    <cfRule type="duplicateValues" dxfId="94" priority="252"/>
  </conditionalFormatting>
  <conditionalFormatting sqref="C11">
    <cfRule type="duplicateValues" dxfId="93" priority="251"/>
  </conditionalFormatting>
  <conditionalFormatting sqref="B11">
    <cfRule type="duplicateValues" dxfId="92" priority="250"/>
  </conditionalFormatting>
  <conditionalFormatting sqref="C11">
    <cfRule type="duplicateValues" dxfId="91" priority="249"/>
  </conditionalFormatting>
  <conditionalFormatting sqref="B11">
    <cfRule type="duplicateValues" dxfId="90" priority="247"/>
    <cfRule type="duplicateValues" dxfId="89" priority="248"/>
  </conditionalFormatting>
  <conditionalFormatting sqref="C11">
    <cfRule type="duplicateValues" dxfId="88" priority="245"/>
    <cfRule type="duplicateValues" dxfId="87" priority="246"/>
  </conditionalFormatting>
  <conditionalFormatting sqref="B11">
    <cfRule type="duplicateValues" dxfId="86" priority="244"/>
  </conditionalFormatting>
  <conditionalFormatting sqref="C11">
    <cfRule type="duplicateValues" dxfId="85" priority="243"/>
  </conditionalFormatting>
  <conditionalFormatting sqref="B11">
    <cfRule type="duplicateValues" dxfId="84" priority="242"/>
  </conditionalFormatting>
  <conditionalFormatting sqref="C11">
    <cfRule type="duplicateValues" dxfId="83" priority="240"/>
    <cfRule type="duplicateValues" dxfId="82" priority="241"/>
  </conditionalFormatting>
  <conditionalFormatting sqref="B17">
    <cfRule type="duplicateValues" dxfId="81" priority="239"/>
  </conditionalFormatting>
  <conditionalFormatting sqref="C17">
    <cfRule type="duplicateValues" dxfId="80" priority="236"/>
    <cfRule type="duplicateValues" dxfId="79" priority="237"/>
    <cfRule type="duplicateValues" dxfId="78" priority="238"/>
  </conditionalFormatting>
  <conditionalFormatting sqref="B17">
    <cfRule type="duplicateValues" dxfId="77" priority="235"/>
  </conditionalFormatting>
  <conditionalFormatting sqref="C17">
    <cfRule type="duplicateValues" dxfId="76" priority="234"/>
  </conditionalFormatting>
  <conditionalFormatting sqref="B17">
    <cfRule type="duplicateValues" dxfId="75" priority="233"/>
  </conditionalFormatting>
  <conditionalFormatting sqref="B17">
    <cfRule type="duplicateValues" dxfId="74" priority="232"/>
  </conditionalFormatting>
  <conditionalFormatting sqref="B17">
    <cfRule type="duplicateValues" dxfId="73" priority="231"/>
  </conditionalFormatting>
  <conditionalFormatting sqref="B17">
    <cfRule type="duplicateValues" dxfId="72" priority="230"/>
  </conditionalFormatting>
  <conditionalFormatting sqref="B17">
    <cfRule type="duplicateValues" dxfId="71" priority="229"/>
  </conditionalFormatting>
  <conditionalFormatting sqref="C17">
    <cfRule type="duplicateValues" dxfId="70" priority="228"/>
  </conditionalFormatting>
  <conditionalFormatting sqref="B17">
    <cfRule type="duplicateValues" dxfId="69" priority="227"/>
  </conditionalFormatting>
  <conditionalFormatting sqref="C17">
    <cfRule type="duplicateValues" dxfId="68" priority="226"/>
  </conditionalFormatting>
  <conditionalFormatting sqref="C17">
    <cfRule type="duplicateValues" dxfId="67" priority="225"/>
  </conditionalFormatting>
  <conditionalFormatting sqref="B17">
    <cfRule type="duplicateValues" dxfId="66" priority="224"/>
  </conditionalFormatting>
  <conditionalFormatting sqref="C17">
    <cfRule type="duplicateValues" dxfId="65" priority="223"/>
  </conditionalFormatting>
  <conditionalFormatting sqref="B17">
    <cfRule type="duplicateValues" dxfId="64" priority="222"/>
  </conditionalFormatting>
  <conditionalFormatting sqref="B17">
    <cfRule type="duplicateValues" dxfId="63" priority="221"/>
  </conditionalFormatting>
  <conditionalFormatting sqref="B17">
    <cfRule type="duplicateValues" dxfId="62" priority="220"/>
  </conditionalFormatting>
  <conditionalFormatting sqref="C17">
    <cfRule type="duplicateValues" dxfId="61" priority="219"/>
  </conditionalFormatting>
  <conditionalFormatting sqref="B17">
    <cfRule type="duplicateValues" dxfId="60" priority="218"/>
  </conditionalFormatting>
  <conditionalFormatting sqref="B17">
    <cfRule type="duplicateValues" dxfId="59" priority="217"/>
  </conditionalFormatting>
  <conditionalFormatting sqref="B17">
    <cfRule type="duplicateValues" dxfId="58" priority="214"/>
    <cfRule type="duplicateValues" dxfId="57" priority="215"/>
    <cfRule type="duplicateValues" dxfId="56" priority="216"/>
  </conditionalFormatting>
  <conditionalFormatting sqref="C17">
    <cfRule type="duplicateValues" dxfId="55" priority="213"/>
  </conditionalFormatting>
  <conditionalFormatting sqref="C17">
    <cfRule type="duplicateValues" dxfId="54" priority="211"/>
    <cfRule type="duplicateValues" dxfId="53" priority="212"/>
  </conditionalFormatting>
  <conditionalFormatting sqref="B17">
    <cfRule type="duplicateValues" dxfId="52" priority="209"/>
    <cfRule type="duplicateValues" dxfId="51" priority="210"/>
  </conditionalFormatting>
  <conditionalFormatting sqref="C17">
    <cfRule type="duplicateValues" dxfId="50" priority="206"/>
    <cfRule type="duplicateValues" dxfId="49" priority="207"/>
    <cfRule type="duplicateValues" dxfId="48" priority="208"/>
  </conditionalFormatting>
  <conditionalFormatting sqref="C17">
    <cfRule type="duplicateValues" dxfId="47" priority="205"/>
  </conditionalFormatting>
  <conditionalFormatting sqref="B17">
    <cfRule type="duplicateValues" dxfId="46" priority="204"/>
  </conditionalFormatting>
  <conditionalFormatting sqref="C17">
    <cfRule type="duplicateValues" dxfId="45" priority="203"/>
  </conditionalFormatting>
  <conditionalFormatting sqref="B17">
    <cfRule type="duplicateValues" dxfId="44" priority="202"/>
  </conditionalFormatting>
  <conditionalFormatting sqref="C17">
    <cfRule type="duplicateValues" dxfId="43" priority="201"/>
  </conditionalFormatting>
  <conditionalFormatting sqref="B17">
    <cfRule type="duplicateValues" dxfId="42" priority="199"/>
    <cfRule type="duplicateValues" dxfId="41" priority="200"/>
  </conditionalFormatting>
  <conditionalFormatting sqref="C17">
    <cfRule type="duplicateValues" dxfId="40" priority="197"/>
    <cfRule type="duplicateValues" dxfId="39" priority="198"/>
  </conditionalFormatting>
  <conditionalFormatting sqref="B17">
    <cfRule type="duplicateValues" dxfId="38" priority="196"/>
  </conditionalFormatting>
  <conditionalFormatting sqref="C17">
    <cfRule type="duplicateValues" dxfId="37" priority="195"/>
  </conditionalFormatting>
  <conditionalFormatting sqref="B17">
    <cfRule type="duplicateValues" dxfId="36" priority="194"/>
  </conditionalFormatting>
  <conditionalFormatting sqref="C17">
    <cfRule type="duplicateValues" dxfId="35" priority="192"/>
    <cfRule type="duplicateValues" dxfId="34" priority="193"/>
  </conditionalFormatting>
  <conditionalFormatting sqref="B22:B1048576 B1:B20">
    <cfRule type="duplicateValues" dxfId="33" priority="136"/>
  </conditionalFormatting>
  <conditionalFormatting sqref="C22:C1048576 C1:C20">
    <cfRule type="duplicateValues" dxfId="32" priority="135"/>
  </conditionalFormatting>
  <conditionalFormatting sqref="C10">
    <cfRule type="duplicateValues" dxfId="31" priority="132"/>
    <cfRule type="duplicateValues" dxfId="30" priority="133"/>
    <cfRule type="duplicateValues" dxfId="29" priority="134"/>
  </conditionalFormatting>
  <conditionalFormatting sqref="C10">
    <cfRule type="duplicateValues" dxfId="28" priority="131"/>
  </conditionalFormatting>
  <conditionalFormatting sqref="C10">
    <cfRule type="duplicateValues" dxfId="27" priority="130"/>
  </conditionalFormatting>
  <conditionalFormatting sqref="C10">
    <cfRule type="duplicateValues" dxfId="26" priority="129"/>
  </conditionalFormatting>
  <conditionalFormatting sqref="C10">
    <cfRule type="duplicateValues" dxfId="25" priority="128"/>
  </conditionalFormatting>
  <conditionalFormatting sqref="C10">
    <cfRule type="duplicateValues" dxfId="24" priority="127"/>
  </conditionalFormatting>
  <conditionalFormatting sqref="C10">
    <cfRule type="duplicateValues" dxfId="23" priority="126"/>
  </conditionalFormatting>
  <conditionalFormatting sqref="C10">
    <cfRule type="duplicateValues" dxfId="22" priority="125"/>
  </conditionalFormatting>
  <conditionalFormatting sqref="C10">
    <cfRule type="duplicateValues" dxfId="21" priority="123"/>
    <cfRule type="duplicateValues" dxfId="20" priority="124"/>
  </conditionalFormatting>
  <conditionalFormatting sqref="C10">
    <cfRule type="duplicateValues" dxfId="19" priority="120"/>
    <cfRule type="duplicateValues" dxfId="18" priority="121"/>
    <cfRule type="duplicateValues" dxfId="17" priority="122"/>
  </conditionalFormatting>
  <conditionalFormatting sqref="C10">
    <cfRule type="duplicateValues" dxfId="16" priority="119"/>
  </conditionalFormatting>
  <conditionalFormatting sqref="C10">
    <cfRule type="duplicateValues" dxfId="15" priority="118"/>
  </conditionalFormatting>
  <conditionalFormatting sqref="C10">
    <cfRule type="duplicateValues" dxfId="14" priority="117"/>
  </conditionalFormatting>
  <conditionalFormatting sqref="C10">
    <cfRule type="duplicateValues" dxfId="13" priority="115"/>
    <cfRule type="duplicateValues" dxfId="12" priority="116"/>
  </conditionalFormatting>
  <conditionalFormatting sqref="C10">
    <cfRule type="duplicateValues" dxfId="11" priority="114"/>
  </conditionalFormatting>
  <conditionalFormatting sqref="C10">
    <cfRule type="duplicateValues" dxfId="10" priority="112"/>
    <cfRule type="duplicateValues" dxfId="9" priority="113"/>
  </conditionalFormatting>
  <conditionalFormatting sqref="B16">
    <cfRule type="duplicateValues" dxfId="0" priority="120624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35"/>
  <sheetViews>
    <sheetView zoomScale="84" zoomScaleNormal="84" zoomScalePageLayoutView="84" workbookViewId="0">
      <pane ySplit="1" topLeftCell="A2" activePane="bottomLeft" state="frozen"/>
      <selection pane="bottomLeft" activeCell="A2" sqref="A2"/>
    </sheetView>
  </sheetViews>
  <sheetFormatPr defaultColWidth="8.85546875" defaultRowHeight="20.25" customHeight="1" x14ac:dyDescent="0.2"/>
  <cols>
    <col min="1" max="1" width="21.42578125" style="6" bestFit="1" customWidth="1"/>
    <col min="2" max="2" width="46.85546875" style="6" bestFit="1" customWidth="1"/>
    <col min="3" max="3" width="54.7109375" style="6" bestFit="1" customWidth="1"/>
    <col min="4" max="4" width="11.140625" style="6" bestFit="1" customWidth="1"/>
    <col min="5" max="5" width="20.7109375" style="6" bestFit="1" customWidth="1"/>
    <col min="6" max="16384" width="8.85546875" style="6"/>
  </cols>
  <sheetData>
    <row r="1" spans="1:5" ht="20.25" customHeight="1" x14ac:dyDescent="0.2">
      <c r="A1" s="27" t="s">
        <v>26</v>
      </c>
      <c r="B1" s="27" t="s">
        <v>1</v>
      </c>
      <c r="C1" s="27" t="s">
        <v>2</v>
      </c>
      <c r="D1" s="27" t="s">
        <v>19</v>
      </c>
      <c r="E1" s="27" t="s">
        <v>20</v>
      </c>
    </row>
    <row r="2" spans="1:5" ht="20.25" customHeight="1" x14ac:dyDescent="0.2">
      <c r="A2" s="1" t="s">
        <v>27</v>
      </c>
      <c r="B2" s="1" t="s">
        <v>29</v>
      </c>
      <c r="C2" s="19" t="s">
        <v>447</v>
      </c>
    </row>
    <row r="3" spans="1:5" ht="20.25" customHeight="1" x14ac:dyDescent="0.2">
      <c r="A3" s="1" t="s">
        <v>27</v>
      </c>
      <c r="B3" s="1" t="s">
        <v>28</v>
      </c>
      <c r="C3" s="19" t="s">
        <v>449</v>
      </c>
    </row>
    <row r="4" spans="1:5" ht="20.25" customHeight="1" x14ac:dyDescent="0.2">
      <c r="A4" s="1" t="s">
        <v>27</v>
      </c>
      <c r="B4" s="1" t="s">
        <v>266</v>
      </c>
      <c r="C4" s="19" t="s">
        <v>448</v>
      </c>
    </row>
    <row r="5" spans="1:5" ht="20.25" customHeight="1" x14ac:dyDescent="0.2">
      <c r="A5" s="1" t="s">
        <v>30</v>
      </c>
      <c r="B5" s="1" t="s">
        <v>31</v>
      </c>
      <c r="C5" s="19" t="s">
        <v>32</v>
      </c>
    </row>
    <row r="6" spans="1:5" ht="20.25" customHeight="1" x14ac:dyDescent="0.2">
      <c r="A6" s="1" t="s">
        <v>30</v>
      </c>
      <c r="B6" s="1" t="s">
        <v>33</v>
      </c>
      <c r="C6" s="19" t="s">
        <v>34</v>
      </c>
    </row>
    <row r="7" spans="1:5" ht="20.25" customHeight="1" x14ac:dyDescent="0.2">
      <c r="A7" s="1" t="s">
        <v>36</v>
      </c>
      <c r="B7" s="10" t="s">
        <v>268</v>
      </c>
      <c r="C7" s="19" t="s">
        <v>64</v>
      </c>
    </row>
    <row r="8" spans="1:5" ht="20.25" customHeight="1" x14ac:dyDescent="0.2">
      <c r="A8" s="1" t="s">
        <v>36</v>
      </c>
      <c r="B8" s="10" t="s">
        <v>269</v>
      </c>
      <c r="C8" s="19" t="s">
        <v>37</v>
      </c>
    </row>
    <row r="9" spans="1:5" ht="20.25" customHeight="1" x14ac:dyDescent="0.2">
      <c r="A9" s="1" t="s">
        <v>36</v>
      </c>
      <c r="B9" s="10" t="s">
        <v>38</v>
      </c>
      <c r="C9" s="19" t="s">
        <v>38</v>
      </c>
    </row>
    <row r="10" spans="1:5" ht="20.25" customHeight="1" x14ac:dyDescent="0.2">
      <c r="A10" s="1" t="s">
        <v>36</v>
      </c>
      <c r="B10" s="10" t="s">
        <v>267</v>
      </c>
      <c r="C10" s="19" t="s">
        <v>39</v>
      </c>
    </row>
    <row r="11" spans="1:5" ht="20.25" customHeight="1" x14ac:dyDescent="0.2">
      <c r="A11" s="1" t="s">
        <v>36</v>
      </c>
      <c r="B11" s="10" t="s">
        <v>40</v>
      </c>
      <c r="C11" s="19" t="s">
        <v>40</v>
      </c>
    </row>
    <row r="12" spans="1:5" ht="20.25" customHeight="1" x14ac:dyDescent="0.2">
      <c r="A12" s="1" t="s">
        <v>36</v>
      </c>
      <c r="B12" s="10" t="s">
        <v>41</v>
      </c>
      <c r="C12" s="19" t="s">
        <v>41</v>
      </c>
    </row>
    <row r="13" spans="1:5" ht="20.25" customHeight="1" x14ac:dyDescent="0.2">
      <c r="A13" s="1" t="s">
        <v>36</v>
      </c>
      <c r="B13" s="10" t="s">
        <v>42</v>
      </c>
      <c r="C13" s="19" t="s">
        <v>42</v>
      </c>
    </row>
    <row r="14" spans="1:5" ht="20.25" customHeight="1" x14ac:dyDescent="0.2">
      <c r="A14" s="1" t="s">
        <v>36</v>
      </c>
      <c r="B14" s="10" t="s">
        <v>43</v>
      </c>
      <c r="C14" s="19" t="s">
        <v>43</v>
      </c>
    </row>
    <row r="15" spans="1:5" ht="20.25" customHeight="1" x14ac:dyDescent="0.2">
      <c r="A15" s="1" t="s">
        <v>36</v>
      </c>
      <c r="B15" s="10" t="s">
        <v>44</v>
      </c>
      <c r="C15" s="19" t="s">
        <v>44</v>
      </c>
    </row>
    <row r="16" spans="1:5" ht="20.25" customHeight="1" x14ac:dyDescent="0.2">
      <c r="A16" s="1" t="s">
        <v>36</v>
      </c>
      <c r="B16" s="10" t="s">
        <v>270</v>
      </c>
      <c r="C16" s="19" t="s">
        <v>117</v>
      </c>
    </row>
    <row r="17" spans="1:4" ht="20.25" customHeight="1" x14ac:dyDescent="0.2">
      <c r="A17" s="1" t="s">
        <v>36</v>
      </c>
      <c r="B17" s="10" t="s">
        <v>45</v>
      </c>
      <c r="C17" s="19" t="s">
        <v>45</v>
      </c>
    </row>
    <row r="18" spans="1:4" ht="20.25" customHeight="1" x14ac:dyDescent="0.2">
      <c r="A18" s="1" t="s">
        <v>116</v>
      </c>
      <c r="B18" s="1" t="s">
        <v>46</v>
      </c>
      <c r="C18" s="19" t="s">
        <v>46</v>
      </c>
    </row>
    <row r="19" spans="1:4" ht="20.25" customHeight="1" x14ac:dyDescent="0.2">
      <c r="A19" s="1" t="s">
        <v>116</v>
      </c>
      <c r="B19" s="1" t="s">
        <v>47</v>
      </c>
      <c r="C19" s="19" t="s">
        <v>47</v>
      </c>
    </row>
    <row r="20" spans="1:4" ht="20.25" customHeight="1" x14ac:dyDescent="0.2">
      <c r="A20" s="1" t="s">
        <v>21</v>
      </c>
      <c r="B20" s="1" t="s">
        <v>38</v>
      </c>
      <c r="C20" s="19" t="s">
        <v>68</v>
      </c>
    </row>
    <row r="21" spans="1:4" ht="20.25" customHeight="1" x14ac:dyDescent="0.2">
      <c r="A21" s="1" t="s">
        <v>21</v>
      </c>
      <c r="B21" s="1" t="s">
        <v>272</v>
      </c>
      <c r="C21" s="19" t="s">
        <v>69</v>
      </c>
    </row>
    <row r="22" spans="1:4" ht="20.25" customHeight="1" x14ac:dyDescent="0.2">
      <c r="A22" s="1" t="s">
        <v>21</v>
      </c>
      <c r="B22" s="1" t="s">
        <v>450</v>
      </c>
      <c r="C22" s="19" t="s">
        <v>70</v>
      </c>
    </row>
    <row r="23" spans="1:4" ht="20.25" customHeight="1" x14ac:dyDescent="0.2">
      <c r="A23" s="1" t="s">
        <v>21</v>
      </c>
      <c r="B23" s="1" t="s">
        <v>40</v>
      </c>
      <c r="C23" s="19" t="s">
        <v>71</v>
      </c>
    </row>
    <row r="24" spans="1:4" ht="20.25" customHeight="1" x14ac:dyDescent="0.2">
      <c r="A24" s="1" t="s">
        <v>21</v>
      </c>
      <c r="B24" s="1" t="s">
        <v>41</v>
      </c>
      <c r="C24" s="19" t="s">
        <v>72</v>
      </c>
    </row>
    <row r="25" spans="1:4" ht="20.25" customHeight="1" x14ac:dyDescent="0.2">
      <c r="A25" s="1" t="s">
        <v>21</v>
      </c>
      <c r="B25" s="1" t="s">
        <v>74</v>
      </c>
      <c r="C25" s="19" t="s">
        <v>73</v>
      </c>
    </row>
    <row r="26" spans="1:4" ht="20.25" customHeight="1" x14ac:dyDescent="0.2">
      <c r="A26" s="1" t="s">
        <v>275</v>
      </c>
      <c r="B26" s="1" t="s">
        <v>38</v>
      </c>
      <c r="C26" s="19" t="s">
        <v>38</v>
      </c>
      <c r="D26" s="13"/>
    </row>
    <row r="27" spans="1:4" ht="20.25" customHeight="1" x14ac:dyDescent="0.2">
      <c r="A27" s="1" t="s">
        <v>275</v>
      </c>
      <c r="B27" s="1" t="s">
        <v>274</v>
      </c>
      <c r="C27" s="19" t="s">
        <v>273</v>
      </c>
      <c r="D27" s="13"/>
    </row>
    <row r="28" spans="1:4" ht="20.25" customHeight="1" x14ac:dyDescent="0.2">
      <c r="A28" s="1" t="s">
        <v>275</v>
      </c>
      <c r="B28" s="1" t="s">
        <v>40</v>
      </c>
      <c r="C28" s="19" t="s">
        <v>40</v>
      </c>
      <c r="D28" s="13"/>
    </row>
    <row r="29" spans="1:4" ht="20.25" customHeight="1" x14ac:dyDescent="0.2">
      <c r="A29" s="1" t="s">
        <v>275</v>
      </c>
      <c r="B29" s="1" t="s">
        <v>41</v>
      </c>
      <c r="C29" s="19" t="s">
        <v>41</v>
      </c>
      <c r="D29" s="13"/>
    </row>
    <row r="30" spans="1:4" ht="20.25" customHeight="1" x14ac:dyDescent="0.2">
      <c r="A30" s="1" t="s">
        <v>275</v>
      </c>
      <c r="B30" s="1" t="s">
        <v>269</v>
      </c>
      <c r="C30" s="19" t="s">
        <v>66</v>
      </c>
      <c r="D30" s="13"/>
    </row>
    <row r="31" spans="1:4" ht="20.25" customHeight="1" x14ac:dyDescent="0.2">
      <c r="A31" s="1" t="s">
        <v>275</v>
      </c>
      <c r="B31" s="1" t="s">
        <v>272</v>
      </c>
      <c r="C31" s="19" t="s">
        <v>271</v>
      </c>
      <c r="D31" s="13"/>
    </row>
    <row r="32" spans="1:4" ht="20.25" customHeight="1" x14ac:dyDescent="0.2">
      <c r="A32" s="1" t="s">
        <v>75</v>
      </c>
      <c r="B32" s="1" t="s">
        <v>121</v>
      </c>
      <c r="C32" s="19" t="s">
        <v>76</v>
      </c>
    </row>
    <row r="33" spans="1:5" ht="20.25" customHeight="1" x14ac:dyDescent="0.2">
      <c r="A33" s="1" t="s">
        <v>75</v>
      </c>
      <c r="B33" s="1" t="s">
        <v>65</v>
      </c>
      <c r="C33" s="19" t="s">
        <v>67</v>
      </c>
    </row>
    <row r="34" spans="1:5" ht="20.25" customHeight="1" x14ac:dyDescent="0.2">
      <c r="A34" s="1" t="s">
        <v>75</v>
      </c>
      <c r="B34" s="1" t="s">
        <v>269</v>
      </c>
      <c r="C34" s="19" t="s">
        <v>66</v>
      </c>
    </row>
    <row r="35" spans="1:5" ht="20.25" customHeight="1" x14ac:dyDescent="0.2">
      <c r="A35" s="1" t="s">
        <v>48</v>
      </c>
      <c r="B35" s="1" t="s">
        <v>49</v>
      </c>
      <c r="C35" s="19" t="s">
        <v>50</v>
      </c>
      <c r="D35" s="13"/>
      <c r="E35" s="13"/>
    </row>
    <row r="36" spans="1:5" ht="20.25" customHeight="1" x14ac:dyDescent="0.2">
      <c r="A36" s="1" t="s">
        <v>48</v>
      </c>
      <c r="B36" s="1" t="s">
        <v>284</v>
      </c>
      <c r="C36" s="19" t="s">
        <v>51</v>
      </c>
      <c r="D36" s="13"/>
      <c r="E36" s="13"/>
    </row>
    <row r="37" spans="1:5" ht="20.25" customHeight="1" x14ac:dyDescent="0.2">
      <c r="A37" s="1" t="s">
        <v>48</v>
      </c>
      <c r="B37" s="1" t="s">
        <v>283</v>
      </c>
      <c r="C37" s="19" t="s">
        <v>52</v>
      </c>
      <c r="D37" s="13"/>
      <c r="E37" s="13"/>
    </row>
    <row r="38" spans="1:5" ht="20.25" customHeight="1" x14ac:dyDescent="0.2">
      <c r="A38" s="1" t="s">
        <v>48</v>
      </c>
      <c r="B38" s="1" t="s">
        <v>282</v>
      </c>
      <c r="C38" s="19" t="s">
        <v>53</v>
      </c>
      <c r="D38" s="13"/>
      <c r="E38" s="13"/>
    </row>
    <row r="39" spans="1:5" ht="20.25" customHeight="1" x14ac:dyDescent="0.2">
      <c r="A39" s="1" t="s">
        <v>48</v>
      </c>
      <c r="B39" s="1" t="s">
        <v>281</v>
      </c>
      <c r="C39" s="19" t="s">
        <v>54</v>
      </c>
      <c r="D39" s="13"/>
      <c r="E39" s="13"/>
    </row>
    <row r="40" spans="1:5" ht="20.25" customHeight="1" x14ac:dyDescent="0.2">
      <c r="A40" s="1" t="s">
        <v>48</v>
      </c>
      <c r="B40" s="1" t="s">
        <v>280</v>
      </c>
      <c r="C40" s="19" t="s">
        <v>55</v>
      </c>
      <c r="D40" s="13"/>
      <c r="E40" s="13"/>
    </row>
    <row r="41" spans="1:5" ht="20.25" customHeight="1" x14ac:dyDescent="0.2">
      <c r="A41" s="1" t="s">
        <v>48</v>
      </c>
      <c r="B41" s="1" t="s">
        <v>279</v>
      </c>
      <c r="C41" s="19" t="s">
        <v>56</v>
      </c>
      <c r="D41" s="13"/>
      <c r="E41" s="13"/>
    </row>
    <row r="42" spans="1:5" ht="20.25" customHeight="1" x14ac:dyDescent="0.2">
      <c r="A42" s="1" t="s">
        <v>48</v>
      </c>
      <c r="B42" s="1" t="s">
        <v>278</v>
      </c>
      <c r="C42" s="19" t="s">
        <v>57</v>
      </c>
      <c r="D42" s="13"/>
      <c r="E42" s="13"/>
    </row>
    <row r="43" spans="1:5" ht="20.25" customHeight="1" x14ac:dyDescent="0.2">
      <c r="A43" s="1" t="s">
        <v>48</v>
      </c>
      <c r="B43" s="1" t="s">
        <v>277</v>
      </c>
      <c r="C43" s="19" t="s">
        <v>58</v>
      </c>
      <c r="D43" s="13"/>
      <c r="E43" s="13"/>
    </row>
    <row r="44" spans="1:5" ht="20.25" customHeight="1" x14ac:dyDescent="0.2">
      <c r="A44" s="1" t="s">
        <v>48</v>
      </c>
      <c r="B44" s="1" t="s">
        <v>276</v>
      </c>
      <c r="C44" s="19" t="s">
        <v>59</v>
      </c>
      <c r="D44" s="13"/>
      <c r="E44" s="13"/>
    </row>
    <row r="45" spans="1:5" ht="20.25" customHeight="1" x14ac:dyDescent="0.2">
      <c r="A45" s="13" t="s">
        <v>107</v>
      </c>
      <c r="B45" s="13" t="s">
        <v>112</v>
      </c>
      <c r="C45" s="20" t="s">
        <v>113</v>
      </c>
    </row>
    <row r="46" spans="1:5" ht="20.25" customHeight="1" x14ac:dyDescent="0.2">
      <c r="A46" s="13" t="s">
        <v>107</v>
      </c>
      <c r="B46" s="13" t="s">
        <v>111</v>
      </c>
      <c r="C46" s="20" t="s">
        <v>108</v>
      </c>
    </row>
    <row r="47" spans="1:5" ht="20.25" customHeight="1" x14ac:dyDescent="0.2">
      <c r="A47" s="13" t="s">
        <v>107</v>
      </c>
      <c r="B47" s="13" t="s">
        <v>109</v>
      </c>
      <c r="C47" s="20" t="s">
        <v>109</v>
      </c>
    </row>
    <row r="48" spans="1:5" ht="20.25" customHeight="1" x14ac:dyDescent="0.2">
      <c r="A48" s="13" t="s">
        <v>107</v>
      </c>
      <c r="B48" s="13" t="s">
        <v>110</v>
      </c>
      <c r="C48" s="20" t="s">
        <v>110</v>
      </c>
    </row>
    <row r="49" spans="1:5" ht="20.25" customHeight="1" x14ac:dyDescent="0.2">
      <c r="A49" s="7" t="s">
        <v>19</v>
      </c>
      <c r="B49" s="7" t="s">
        <v>61</v>
      </c>
      <c r="C49" s="21" t="s">
        <v>61</v>
      </c>
      <c r="D49" s="9"/>
      <c r="E49" s="7"/>
    </row>
    <row r="50" spans="1:5" ht="20.25" customHeight="1" x14ac:dyDescent="0.2">
      <c r="A50" s="7" t="s">
        <v>19</v>
      </c>
      <c r="B50" s="7" t="s">
        <v>60</v>
      </c>
      <c r="C50" s="21" t="s">
        <v>60</v>
      </c>
      <c r="D50" s="9"/>
      <c r="E50" s="7"/>
    </row>
    <row r="51" spans="1:5" ht="20.25" customHeight="1" x14ac:dyDescent="0.2">
      <c r="A51" s="7" t="s">
        <v>19</v>
      </c>
      <c r="B51" s="7" t="s">
        <v>62</v>
      </c>
      <c r="C51" s="21" t="s">
        <v>62</v>
      </c>
      <c r="D51" s="9"/>
      <c r="E51" s="7"/>
    </row>
    <row r="52" spans="1:5" ht="20.25" customHeight="1" x14ac:dyDescent="0.2">
      <c r="A52" s="7" t="s">
        <v>19</v>
      </c>
      <c r="B52" s="7" t="s">
        <v>81</v>
      </c>
      <c r="C52" s="21" t="s">
        <v>81</v>
      </c>
      <c r="D52" s="9"/>
      <c r="E52" s="7"/>
    </row>
    <row r="53" spans="1:5" ht="20.25" customHeight="1" x14ac:dyDescent="0.2">
      <c r="A53" s="7" t="s">
        <v>35</v>
      </c>
      <c r="B53" s="7" t="s">
        <v>189</v>
      </c>
      <c r="C53" s="21" t="s">
        <v>190</v>
      </c>
      <c r="D53" s="7" t="s">
        <v>61</v>
      </c>
      <c r="E53" s="7" t="s">
        <v>86</v>
      </c>
    </row>
    <row r="54" spans="1:5" ht="20.25" customHeight="1" x14ac:dyDescent="0.2">
      <c r="A54" s="7" t="s">
        <v>35</v>
      </c>
      <c r="B54" s="7" t="s">
        <v>191</v>
      </c>
      <c r="C54" s="21" t="s">
        <v>97</v>
      </c>
      <c r="D54" s="7" t="s">
        <v>61</v>
      </c>
      <c r="E54" s="7" t="s">
        <v>84</v>
      </c>
    </row>
    <row r="55" spans="1:5" ht="20.25" customHeight="1" x14ac:dyDescent="0.2">
      <c r="A55" s="7" t="s">
        <v>35</v>
      </c>
      <c r="B55" s="7" t="s">
        <v>192</v>
      </c>
      <c r="C55" s="21" t="s">
        <v>96</v>
      </c>
      <c r="D55" s="7" t="s">
        <v>61</v>
      </c>
      <c r="E55" s="7" t="s">
        <v>83</v>
      </c>
    </row>
    <row r="56" spans="1:5" ht="20.25" customHeight="1" x14ac:dyDescent="0.2">
      <c r="A56" s="7" t="s">
        <v>35</v>
      </c>
      <c r="B56" s="7" t="s">
        <v>193</v>
      </c>
      <c r="C56" s="21" t="s">
        <v>98</v>
      </c>
      <c r="D56" s="7" t="s">
        <v>61</v>
      </c>
      <c r="E56" s="7" t="s">
        <v>151</v>
      </c>
    </row>
    <row r="57" spans="1:5" ht="20.25" customHeight="1" x14ac:dyDescent="0.2">
      <c r="A57" s="7" t="s">
        <v>35</v>
      </c>
      <c r="B57" s="7" t="s">
        <v>433</v>
      </c>
      <c r="C57" s="21" t="s">
        <v>434</v>
      </c>
      <c r="D57" s="7" t="s">
        <v>61</v>
      </c>
      <c r="E57" s="9" t="s">
        <v>147</v>
      </c>
    </row>
    <row r="58" spans="1:5" ht="20.25" customHeight="1" x14ac:dyDescent="0.2">
      <c r="A58" s="7" t="s">
        <v>35</v>
      </c>
      <c r="B58" s="7" t="s">
        <v>194</v>
      </c>
      <c r="C58" s="21" t="s">
        <v>195</v>
      </c>
      <c r="D58" s="7" t="s">
        <v>61</v>
      </c>
      <c r="E58" s="7" t="s">
        <v>141</v>
      </c>
    </row>
    <row r="59" spans="1:5" ht="20.25" customHeight="1" x14ac:dyDescent="0.2">
      <c r="A59" s="7" t="s">
        <v>35</v>
      </c>
      <c r="B59" s="7" t="s">
        <v>194</v>
      </c>
      <c r="C59" s="21" t="s">
        <v>195</v>
      </c>
      <c r="D59" s="7" t="s">
        <v>61</v>
      </c>
      <c r="E59" s="7" t="s">
        <v>83</v>
      </c>
    </row>
    <row r="60" spans="1:5" ht="20.25" customHeight="1" x14ac:dyDescent="0.2">
      <c r="A60" s="7" t="s">
        <v>35</v>
      </c>
      <c r="B60" s="7" t="s">
        <v>196</v>
      </c>
      <c r="C60" s="21" t="s">
        <v>197</v>
      </c>
      <c r="D60" s="7" t="s">
        <v>61</v>
      </c>
      <c r="E60" s="7" t="s">
        <v>143</v>
      </c>
    </row>
    <row r="61" spans="1:5" ht="20.25" customHeight="1" x14ac:dyDescent="0.2">
      <c r="A61" s="7" t="s">
        <v>35</v>
      </c>
      <c r="B61" s="7" t="s">
        <v>198</v>
      </c>
      <c r="C61" s="21" t="s">
        <v>199</v>
      </c>
      <c r="D61" s="7" t="s">
        <v>61</v>
      </c>
      <c r="E61" s="7" t="s">
        <v>82</v>
      </c>
    </row>
    <row r="62" spans="1:5" ht="20.25" customHeight="1" x14ac:dyDescent="0.2">
      <c r="A62" s="7" t="s">
        <v>35</v>
      </c>
      <c r="B62" s="7" t="s">
        <v>200</v>
      </c>
      <c r="C62" s="21" t="s">
        <v>201</v>
      </c>
      <c r="D62" s="7" t="s">
        <v>61</v>
      </c>
      <c r="E62" s="7" t="s">
        <v>85</v>
      </c>
    </row>
    <row r="63" spans="1:5" ht="20.25" customHeight="1" x14ac:dyDescent="0.2">
      <c r="A63" s="7" t="s">
        <v>35</v>
      </c>
      <c r="B63" s="7" t="s">
        <v>204</v>
      </c>
      <c r="C63" s="21" t="s">
        <v>205</v>
      </c>
      <c r="D63" s="7" t="s">
        <v>60</v>
      </c>
      <c r="E63" s="7" t="s">
        <v>79</v>
      </c>
    </row>
    <row r="64" spans="1:5" ht="20.25" customHeight="1" x14ac:dyDescent="0.2">
      <c r="A64" s="7" t="s">
        <v>35</v>
      </c>
      <c r="B64" s="7" t="s">
        <v>208</v>
      </c>
      <c r="C64" s="21" t="s">
        <v>209</v>
      </c>
      <c r="D64" s="7" t="s">
        <v>60</v>
      </c>
      <c r="E64" s="7" t="s">
        <v>158</v>
      </c>
    </row>
    <row r="65" spans="1:5" ht="20.25" customHeight="1" x14ac:dyDescent="0.2">
      <c r="A65" s="7" t="s">
        <v>35</v>
      </c>
      <c r="B65" s="7" t="s">
        <v>461</v>
      </c>
      <c r="C65" s="21" t="s">
        <v>460</v>
      </c>
      <c r="D65" s="7" t="s">
        <v>60</v>
      </c>
      <c r="E65" s="7" t="s">
        <v>87</v>
      </c>
    </row>
    <row r="66" spans="1:5" ht="20.25" customHeight="1" x14ac:dyDescent="0.2">
      <c r="A66" s="7" t="s">
        <v>35</v>
      </c>
      <c r="B66" s="7" t="s">
        <v>210</v>
      </c>
      <c r="C66" s="21" t="s">
        <v>211</v>
      </c>
      <c r="D66" s="7" t="s">
        <v>60</v>
      </c>
      <c r="E66" s="7" t="s">
        <v>160</v>
      </c>
    </row>
    <row r="67" spans="1:5" ht="20.25" customHeight="1" x14ac:dyDescent="0.2">
      <c r="A67" s="7" t="s">
        <v>35</v>
      </c>
      <c r="B67" s="7" t="s">
        <v>212</v>
      </c>
      <c r="C67" s="21" t="s">
        <v>80</v>
      </c>
      <c r="D67" s="7" t="s">
        <v>60</v>
      </c>
      <c r="E67" s="7" t="s">
        <v>158</v>
      </c>
    </row>
    <row r="68" spans="1:5" ht="20.25" customHeight="1" x14ac:dyDescent="0.2">
      <c r="A68" s="7" t="s">
        <v>35</v>
      </c>
      <c r="B68" s="7" t="s">
        <v>426</v>
      </c>
      <c r="C68" s="21" t="s">
        <v>427</v>
      </c>
      <c r="D68" s="7" t="s">
        <v>60</v>
      </c>
      <c r="E68" s="7" t="s">
        <v>78</v>
      </c>
    </row>
    <row r="69" spans="1:5" ht="20.25" customHeight="1" x14ac:dyDescent="0.2">
      <c r="A69" s="7" t="s">
        <v>35</v>
      </c>
      <c r="B69" s="7" t="s">
        <v>213</v>
      </c>
      <c r="C69" s="21" t="s">
        <v>214</v>
      </c>
      <c r="D69" s="7" t="s">
        <v>60</v>
      </c>
      <c r="E69" s="7" t="s">
        <v>87</v>
      </c>
    </row>
    <row r="70" spans="1:5" ht="20.25" customHeight="1" x14ac:dyDescent="0.2">
      <c r="A70" s="7" t="s">
        <v>35</v>
      </c>
      <c r="B70" s="7" t="s">
        <v>215</v>
      </c>
      <c r="C70" s="21" t="s">
        <v>101</v>
      </c>
      <c r="D70" s="7" t="s">
        <v>62</v>
      </c>
      <c r="E70" s="7" t="s">
        <v>90</v>
      </c>
    </row>
    <row r="71" spans="1:5" ht="20.25" customHeight="1" x14ac:dyDescent="0.2">
      <c r="A71" s="7" t="s">
        <v>35</v>
      </c>
      <c r="B71" s="7" t="s">
        <v>466</v>
      </c>
      <c r="C71" s="21" t="s">
        <v>217</v>
      </c>
      <c r="D71" s="7" t="s">
        <v>62</v>
      </c>
      <c r="E71" s="7" t="s">
        <v>91</v>
      </c>
    </row>
    <row r="72" spans="1:5" ht="20.25" customHeight="1" x14ac:dyDescent="0.2">
      <c r="A72" s="7" t="s">
        <v>35</v>
      </c>
      <c r="B72" s="7" t="s">
        <v>466</v>
      </c>
      <c r="C72" s="21" t="s">
        <v>217</v>
      </c>
      <c r="D72" s="7" t="s">
        <v>62</v>
      </c>
      <c r="E72" s="7" t="s">
        <v>463</v>
      </c>
    </row>
    <row r="73" spans="1:5" ht="20.25" customHeight="1" x14ac:dyDescent="0.2">
      <c r="A73" s="7" t="s">
        <v>35</v>
      </c>
      <c r="B73" s="7" t="s">
        <v>218</v>
      </c>
      <c r="C73" s="21" t="s">
        <v>100</v>
      </c>
      <c r="D73" s="7" t="s">
        <v>62</v>
      </c>
      <c r="E73" s="7" t="s">
        <v>165</v>
      </c>
    </row>
    <row r="74" spans="1:5" ht="20.25" customHeight="1" x14ac:dyDescent="0.2">
      <c r="A74" s="7" t="s">
        <v>35</v>
      </c>
      <c r="B74" s="7" t="s">
        <v>478</v>
      </c>
      <c r="C74" s="21" t="s">
        <v>477</v>
      </c>
      <c r="D74" s="7" t="s">
        <v>62</v>
      </c>
      <c r="E74" s="7" t="s">
        <v>92</v>
      </c>
    </row>
    <row r="75" spans="1:5" ht="20.25" customHeight="1" x14ac:dyDescent="0.2">
      <c r="A75" s="7" t="s">
        <v>35</v>
      </c>
      <c r="B75" s="7" t="s">
        <v>221</v>
      </c>
      <c r="C75" s="21" t="s">
        <v>222</v>
      </c>
      <c r="D75" s="7" t="s">
        <v>81</v>
      </c>
      <c r="E75" s="7" t="s">
        <v>179</v>
      </c>
    </row>
    <row r="76" spans="1:5" ht="20.25" customHeight="1" x14ac:dyDescent="0.2">
      <c r="A76" s="7" t="s">
        <v>35</v>
      </c>
      <c r="B76" s="7" t="s">
        <v>223</v>
      </c>
      <c r="C76" s="21" t="s">
        <v>224</v>
      </c>
      <c r="D76" s="7" t="s">
        <v>81</v>
      </c>
      <c r="E76" s="7" t="s">
        <v>93</v>
      </c>
    </row>
    <row r="77" spans="1:5" ht="20.25" customHeight="1" x14ac:dyDescent="0.2">
      <c r="A77" s="7" t="s">
        <v>35</v>
      </c>
      <c r="B77" s="7" t="s">
        <v>226</v>
      </c>
      <c r="C77" s="21" t="s">
        <v>106</v>
      </c>
      <c r="D77" s="7" t="s">
        <v>81</v>
      </c>
      <c r="E77" s="7" t="s">
        <v>175</v>
      </c>
    </row>
    <row r="78" spans="1:5" ht="20.25" customHeight="1" x14ac:dyDescent="0.2">
      <c r="A78" s="7" t="s">
        <v>35</v>
      </c>
      <c r="B78" s="7" t="s">
        <v>227</v>
      </c>
      <c r="C78" s="21" t="s">
        <v>103</v>
      </c>
      <c r="D78" s="7" t="s">
        <v>81</v>
      </c>
      <c r="E78" s="7" t="s">
        <v>177</v>
      </c>
    </row>
    <row r="79" spans="1:5" ht="20.25" customHeight="1" x14ac:dyDescent="0.2">
      <c r="A79" s="7" t="s">
        <v>35</v>
      </c>
      <c r="B79" s="7" t="s">
        <v>228</v>
      </c>
      <c r="C79" s="21" t="s">
        <v>229</v>
      </c>
      <c r="D79" s="7" t="s">
        <v>81</v>
      </c>
      <c r="E79" s="7" t="s">
        <v>184</v>
      </c>
    </row>
    <row r="80" spans="1:5" ht="20.25" customHeight="1" x14ac:dyDescent="0.2">
      <c r="A80" s="7" t="s">
        <v>35</v>
      </c>
      <c r="B80" s="7" t="s">
        <v>424</v>
      </c>
      <c r="C80" s="21" t="s">
        <v>425</v>
      </c>
      <c r="D80" s="7" t="s">
        <v>81</v>
      </c>
      <c r="E80" s="7" t="s">
        <v>182</v>
      </c>
    </row>
    <row r="81" spans="1:5" ht="20.25" customHeight="1" x14ac:dyDescent="0.2">
      <c r="A81" s="7" t="s">
        <v>35</v>
      </c>
      <c r="B81" s="7" t="s">
        <v>231</v>
      </c>
      <c r="C81" s="21" t="s">
        <v>104</v>
      </c>
      <c r="D81" s="7" t="s">
        <v>81</v>
      </c>
      <c r="E81" s="7" t="s">
        <v>94</v>
      </c>
    </row>
    <row r="82" spans="1:5" ht="20.25" customHeight="1" x14ac:dyDescent="0.2">
      <c r="A82" s="9" t="s">
        <v>232</v>
      </c>
      <c r="B82" s="9" t="s">
        <v>233</v>
      </c>
      <c r="C82" s="23" t="s">
        <v>435</v>
      </c>
      <c r="D82" s="9" t="s">
        <v>61</v>
      </c>
      <c r="E82" s="9" t="s">
        <v>141</v>
      </c>
    </row>
    <row r="83" spans="1:5" ht="20.25" customHeight="1" x14ac:dyDescent="0.2">
      <c r="A83" s="7" t="s">
        <v>232</v>
      </c>
      <c r="B83" s="9" t="s">
        <v>436</v>
      </c>
      <c r="C83" s="23" t="s">
        <v>437</v>
      </c>
      <c r="D83" s="9" t="s">
        <v>61</v>
      </c>
      <c r="E83" s="9" t="s">
        <v>83</v>
      </c>
    </row>
    <row r="84" spans="1:5" ht="20.25" customHeight="1" x14ac:dyDescent="0.2">
      <c r="A84" s="9" t="s">
        <v>232</v>
      </c>
      <c r="B84" s="9" t="s">
        <v>234</v>
      </c>
      <c r="C84" s="23" t="s">
        <v>235</v>
      </c>
      <c r="D84" s="9" t="s">
        <v>61</v>
      </c>
      <c r="E84" s="9" t="s">
        <v>85</v>
      </c>
    </row>
    <row r="85" spans="1:5" ht="20.25" customHeight="1" x14ac:dyDescent="0.2">
      <c r="A85" s="9" t="s">
        <v>232</v>
      </c>
      <c r="B85" s="9" t="s">
        <v>440</v>
      </c>
      <c r="C85" s="23" t="s">
        <v>441</v>
      </c>
      <c r="D85" s="9" t="s">
        <v>61</v>
      </c>
      <c r="E85" s="9" t="s">
        <v>85</v>
      </c>
    </row>
    <row r="86" spans="1:5" ht="20.25" customHeight="1" x14ac:dyDescent="0.2">
      <c r="A86" s="9" t="s">
        <v>232</v>
      </c>
      <c r="B86" s="9" t="s">
        <v>445</v>
      </c>
      <c r="C86" s="23" t="s">
        <v>446</v>
      </c>
      <c r="D86" s="9" t="s">
        <v>61</v>
      </c>
      <c r="E86" s="9" t="s">
        <v>85</v>
      </c>
    </row>
    <row r="87" spans="1:5" ht="20.25" customHeight="1" x14ac:dyDescent="0.2">
      <c r="A87" s="9" t="s">
        <v>232</v>
      </c>
      <c r="B87" s="9" t="s">
        <v>236</v>
      </c>
      <c r="C87" s="23" t="s">
        <v>237</v>
      </c>
      <c r="D87" s="9" t="s">
        <v>61</v>
      </c>
      <c r="E87" s="9" t="s">
        <v>82</v>
      </c>
    </row>
    <row r="88" spans="1:5" ht="20.25" customHeight="1" x14ac:dyDescent="0.2">
      <c r="A88" s="9" t="s">
        <v>232</v>
      </c>
      <c r="B88" s="9" t="s">
        <v>238</v>
      </c>
      <c r="C88" s="23" t="s">
        <v>239</v>
      </c>
      <c r="D88" s="9" t="s">
        <v>61</v>
      </c>
      <c r="E88" s="9" t="s">
        <v>86</v>
      </c>
    </row>
    <row r="89" spans="1:5" ht="20.25" customHeight="1" x14ac:dyDescent="0.2">
      <c r="A89" s="9" t="s">
        <v>232</v>
      </c>
      <c r="B89" s="9" t="s">
        <v>242</v>
      </c>
      <c r="C89" s="23" t="s">
        <v>243</v>
      </c>
      <c r="D89" s="9" t="s">
        <v>61</v>
      </c>
      <c r="E89" s="9" t="s">
        <v>151</v>
      </c>
    </row>
    <row r="90" spans="1:5" ht="20.25" customHeight="1" x14ac:dyDescent="0.2">
      <c r="A90" s="9" t="s">
        <v>232</v>
      </c>
      <c r="B90" s="9" t="s">
        <v>244</v>
      </c>
      <c r="C90" s="23" t="s">
        <v>245</v>
      </c>
      <c r="D90" s="9" t="s">
        <v>61</v>
      </c>
      <c r="E90" s="9" t="s">
        <v>83</v>
      </c>
    </row>
    <row r="91" spans="1:5" ht="20.25" customHeight="1" x14ac:dyDescent="0.2">
      <c r="A91" s="9" t="s">
        <v>232</v>
      </c>
      <c r="B91" s="9" t="s">
        <v>248</v>
      </c>
      <c r="C91" s="23" t="s">
        <v>249</v>
      </c>
      <c r="D91" s="9" t="s">
        <v>60</v>
      </c>
      <c r="E91" s="9" t="s">
        <v>87</v>
      </c>
    </row>
    <row r="92" spans="1:5" ht="20.25" customHeight="1" x14ac:dyDescent="0.2">
      <c r="A92" s="9" t="s">
        <v>232</v>
      </c>
      <c r="B92" s="9" t="s">
        <v>246</v>
      </c>
      <c r="C92" s="23" t="s">
        <v>247</v>
      </c>
      <c r="D92" s="9" t="s">
        <v>60</v>
      </c>
      <c r="E92" s="9" t="s">
        <v>79</v>
      </c>
    </row>
    <row r="93" spans="1:5" ht="20.25" customHeight="1" x14ac:dyDescent="0.2">
      <c r="A93" s="9" t="s">
        <v>232</v>
      </c>
      <c r="B93" s="9" t="s">
        <v>250</v>
      </c>
      <c r="C93" s="23" t="s">
        <v>251</v>
      </c>
      <c r="D93" s="9" t="s">
        <v>60</v>
      </c>
      <c r="E93" s="9" t="s">
        <v>158</v>
      </c>
    </row>
    <row r="94" spans="1:5" ht="20.25" customHeight="1" x14ac:dyDescent="0.2">
      <c r="A94" s="9" t="s">
        <v>232</v>
      </c>
      <c r="B94" s="9" t="s">
        <v>254</v>
      </c>
      <c r="C94" s="23" t="s">
        <v>255</v>
      </c>
      <c r="D94" s="9" t="s">
        <v>62</v>
      </c>
      <c r="E94" s="9" t="s">
        <v>88</v>
      </c>
    </row>
    <row r="95" spans="1:5" ht="20.25" customHeight="1" x14ac:dyDescent="0.2">
      <c r="A95" s="9" t="s">
        <v>232</v>
      </c>
      <c r="B95" s="9" t="s">
        <v>438</v>
      </c>
      <c r="C95" s="23" t="s">
        <v>439</v>
      </c>
      <c r="D95" s="9" t="s">
        <v>62</v>
      </c>
      <c r="E95" s="9" t="s">
        <v>91</v>
      </c>
    </row>
    <row r="96" spans="1:5" ht="20.25" customHeight="1" x14ac:dyDescent="0.2">
      <c r="A96" s="9" t="s">
        <v>232</v>
      </c>
      <c r="B96" s="9" t="s">
        <v>258</v>
      </c>
      <c r="C96" s="23" t="s">
        <v>259</v>
      </c>
      <c r="D96" s="9" t="s">
        <v>62</v>
      </c>
      <c r="E96" s="9" t="s">
        <v>89</v>
      </c>
    </row>
    <row r="97" spans="1:5" ht="20.25" customHeight="1" x14ac:dyDescent="0.2">
      <c r="A97" s="9" t="s">
        <v>232</v>
      </c>
      <c r="B97" s="9" t="s">
        <v>252</v>
      </c>
      <c r="C97" s="23" t="s">
        <v>253</v>
      </c>
      <c r="D97" s="9" t="s">
        <v>62</v>
      </c>
      <c r="E97" s="9" t="s">
        <v>165</v>
      </c>
    </row>
    <row r="98" spans="1:5" ht="20.25" customHeight="1" x14ac:dyDescent="0.2">
      <c r="A98" s="9" t="s">
        <v>232</v>
      </c>
      <c r="B98" s="8" t="s">
        <v>264</v>
      </c>
      <c r="C98" s="22" t="s">
        <v>265</v>
      </c>
      <c r="D98" s="9" t="s">
        <v>81</v>
      </c>
      <c r="E98" s="9" t="s">
        <v>177</v>
      </c>
    </row>
    <row r="99" spans="1:5" ht="20.25" customHeight="1" x14ac:dyDescent="0.2">
      <c r="A99" s="9" t="s">
        <v>20</v>
      </c>
      <c r="B99" s="9" t="s">
        <v>141</v>
      </c>
      <c r="C99" s="22" t="s">
        <v>142</v>
      </c>
      <c r="D99" s="9" t="s">
        <v>61</v>
      </c>
      <c r="E99" s="9" t="s">
        <v>141</v>
      </c>
    </row>
    <row r="100" spans="1:5" ht="20.25" customHeight="1" x14ac:dyDescent="0.2">
      <c r="A100" s="9" t="s">
        <v>20</v>
      </c>
      <c r="B100" s="9" t="s">
        <v>143</v>
      </c>
      <c r="C100" s="22" t="s">
        <v>144</v>
      </c>
      <c r="D100" s="9" t="s">
        <v>61</v>
      </c>
      <c r="E100" s="9" t="s">
        <v>143</v>
      </c>
    </row>
    <row r="101" spans="1:5" ht="20.25" customHeight="1" x14ac:dyDescent="0.2">
      <c r="A101" s="9" t="s">
        <v>20</v>
      </c>
      <c r="B101" s="9" t="s">
        <v>82</v>
      </c>
      <c r="C101" s="22" t="s">
        <v>145</v>
      </c>
      <c r="D101" s="9" t="s">
        <v>61</v>
      </c>
      <c r="E101" s="9" t="s">
        <v>82</v>
      </c>
    </row>
    <row r="102" spans="1:5" ht="20.25" customHeight="1" x14ac:dyDescent="0.2">
      <c r="A102" s="9" t="s">
        <v>20</v>
      </c>
      <c r="B102" s="9" t="s">
        <v>83</v>
      </c>
      <c r="C102" s="22" t="s">
        <v>146</v>
      </c>
      <c r="D102" s="9" t="s">
        <v>61</v>
      </c>
      <c r="E102" s="9" t="s">
        <v>83</v>
      </c>
    </row>
    <row r="103" spans="1:5" ht="20.25" customHeight="1" x14ac:dyDescent="0.2">
      <c r="A103" s="9" t="s">
        <v>20</v>
      </c>
      <c r="B103" s="9" t="s">
        <v>147</v>
      </c>
      <c r="C103" s="22" t="s">
        <v>148</v>
      </c>
      <c r="D103" s="9" t="s">
        <v>61</v>
      </c>
      <c r="E103" s="9" t="s">
        <v>147</v>
      </c>
    </row>
    <row r="104" spans="1:5" ht="20.25" customHeight="1" x14ac:dyDescent="0.2">
      <c r="A104" s="9" t="s">
        <v>20</v>
      </c>
      <c r="B104" s="9" t="s">
        <v>84</v>
      </c>
      <c r="C104" s="22" t="s">
        <v>149</v>
      </c>
      <c r="D104" s="9" t="s">
        <v>61</v>
      </c>
      <c r="E104" s="9" t="s">
        <v>84</v>
      </c>
    </row>
    <row r="105" spans="1:5" ht="20.25" customHeight="1" x14ac:dyDescent="0.2">
      <c r="A105" s="9" t="s">
        <v>20</v>
      </c>
      <c r="B105" s="9" t="s">
        <v>85</v>
      </c>
      <c r="C105" s="22" t="s">
        <v>150</v>
      </c>
      <c r="D105" s="9" t="s">
        <v>61</v>
      </c>
      <c r="E105" s="9" t="s">
        <v>85</v>
      </c>
    </row>
    <row r="106" spans="1:5" ht="20.25" customHeight="1" x14ac:dyDescent="0.2">
      <c r="A106" s="9" t="s">
        <v>20</v>
      </c>
      <c r="B106" s="9" t="s">
        <v>151</v>
      </c>
      <c r="C106" s="22" t="s">
        <v>152</v>
      </c>
      <c r="D106" s="9" t="s">
        <v>61</v>
      </c>
      <c r="E106" s="9" t="s">
        <v>151</v>
      </c>
    </row>
    <row r="107" spans="1:5" ht="20.25" customHeight="1" x14ac:dyDescent="0.2">
      <c r="A107" s="9" t="s">
        <v>20</v>
      </c>
      <c r="B107" s="9" t="s">
        <v>86</v>
      </c>
      <c r="C107" s="22" t="s">
        <v>153</v>
      </c>
      <c r="D107" s="9" t="s">
        <v>61</v>
      </c>
      <c r="E107" s="9" t="s">
        <v>86</v>
      </c>
    </row>
    <row r="108" spans="1:5" ht="20.25" customHeight="1" x14ac:dyDescent="0.2">
      <c r="A108" s="9" t="s">
        <v>20</v>
      </c>
      <c r="B108" s="9" t="s">
        <v>79</v>
      </c>
      <c r="C108" s="22" t="s">
        <v>156</v>
      </c>
      <c r="D108" s="9" t="s">
        <v>60</v>
      </c>
      <c r="E108" s="9" t="s">
        <v>79</v>
      </c>
    </row>
    <row r="109" spans="1:5" ht="20.25" customHeight="1" x14ac:dyDescent="0.2">
      <c r="A109" s="9" t="s">
        <v>20</v>
      </c>
      <c r="B109" s="9" t="s">
        <v>78</v>
      </c>
      <c r="C109" s="22" t="s">
        <v>157</v>
      </c>
      <c r="D109" s="9" t="s">
        <v>60</v>
      </c>
      <c r="E109" s="9" t="s">
        <v>78</v>
      </c>
    </row>
    <row r="110" spans="1:5" ht="20.25" customHeight="1" x14ac:dyDescent="0.2">
      <c r="A110" s="9" t="s">
        <v>20</v>
      </c>
      <c r="B110" s="9" t="s">
        <v>87</v>
      </c>
      <c r="C110" s="22" t="s">
        <v>444</v>
      </c>
      <c r="D110" s="9" t="s">
        <v>60</v>
      </c>
      <c r="E110" s="9" t="s">
        <v>87</v>
      </c>
    </row>
    <row r="111" spans="1:5" ht="20.25" customHeight="1" x14ac:dyDescent="0.2">
      <c r="A111" s="9" t="s">
        <v>20</v>
      </c>
      <c r="B111" s="9" t="s">
        <v>158</v>
      </c>
      <c r="C111" s="22" t="s">
        <v>159</v>
      </c>
      <c r="D111" s="9" t="s">
        <v>60</v>
      </c>
      <c r="E111" s="9" t="s">
        <v>158</v>
      </c>
    </row>
    <row r="112" spans="1:5" ht="20.25" customHeight="1" x14ac:dyDescent="0.2">
      <c r="A112" s="9" t="s">
        <v>20</v>
      </c>
      <c r="B112" s="9" t="s">
        <v>160</v>
      </c>
      <c r="C112" s="22" t="s">
        <v>161</v>
      </c>
      <c r="D112" s="9" t="s">
        <v>60</v>
      </c>
      <c r="E112" s="9" t="s">
        <v>160</v>
      </c>
    </row>
    <row r="113" spans="1:5" ht="20.25" customHeight="1" x14ac:dyDescent="0.2">
      <c r="A113" s="9" t="s">
        <v>20</v>
      </c>
      <c r="B113" s="9" t="s">
        <v>88</v>
      </c>
      <c r="C113" s="22" t="s">
        <v>164</v>
      </c>
      <c r="D113" s="9" t="s">
        <v>62</v>
      </c>
      <c r="E113" s="9" t="s">
        <v>88</v>
      </c>
    </row>
    <row r="114" spans="1:5" ht="20.25" customHeight="1" x14ac:dyDescent="0.2">
      <c r="A114" s="9" t="s">
        <v>20</v>
      </c>
      <c r="B114" s="9" t="s">
        <v>165</v>
      </c>
      <c r="C114" s="22" t="s">
        <v>166</v>
      </c>
      <c r="D114" s="9" t="s">
        <v>62</v>
      </c>
      <c r="E114" s="9" t="s">
        <v>165</v>
      </c>
    </row>
    <row r="115" spans="1:5" ht="20.25" customHeight="1" x14ac:dyDescent="0.2">
      <c r="A115" s="9" t="s">
        <v>20</v>
      </c>
      <c r="B115" s="9" t="s">
        <v>89</v>
      </c>
      <c r="C115" s="22" t="s">
        <v>167</v>
      </c>
      <c r="D115" s="9" t="s">
        <v>62</v>
      </c>
      <c r="E115" s="9" t="s">
        <v>89</v>
      </c>
    </row>
    <row r="116" spans="1:5" ht="20.25" customHeight="1" x14ac:dyDescent="0.2">
      <c r="A116" s="9" t="s">
        <v>20</v>
      </c>
      <c r="B116" s="9" t="s">
        <v>90</v>
      </c>
      <c r="C116" s="22" t="s">
        <v>168</v>
      </c>
      <c r="D116" s="9" t="s">
        <v>62</v>
      </c>
      <c r="E116" s="9" t="s">
        <v>90</v>
      </c>
    </row>
    <row r="117" spans="1:5" ht="20.25" customHeight="1" x14ac:dyDescent="0.2">
      <c r="A117" s="9" t="s">
        <v>20</v>
      </c>
      <c r="B117" s="9" t="s">
        <v>91</v>
      </c>
      <c r="C117" s="22" t="s">
        <v>169</v>
      </c>
      <c r="D117" s="9" t="s">
        <v>62</v>
      </c>
      <c r="E117" s="9" t="s">
        <v>91</v>
      </c>
    </row>
    <row r="118" spans="1:5" ht="20.25" customHeight="1" x14ac:dyDescent="0.2">
      <c r="A118" s="9" t="s">
        <v>20</v>
      </c>
      <c r="B118" s="9" t="s">
        <v>92</v>
      </c>
      <c r="C118" s="22" t="s">
        <v>170</v>
      </c>
      <c r="D118" s="9" t="s">
        <v>62</v>
      </c>
      <c r="E118" s="9" t="s">
        <v>92</v>
      </c>
    </row>
    <row r="119" spans="1:5" ht="20.25" customHeight="1" x14ac:dyDescent="0.2">
      <c r="A119" s="9" t="s">
        <v>20</v>
      </c>
      <c r="B119" s="9" t="s">
        <v>463</v>
      </c>
      <c r="C119" s="22" t="s">
        <v>462</v>
      </c>
      <c r="D119" s="9" t="s">
        <v>62</v>
      </c>
      <c r="E119" s="9" t="s">
        <v>463</v>
      </c>
    </row>
    <row r="120" spans="1:5" ht="20.25" customHeight="1" x14ac:dyDescent="0.2">
      <c r="A120" s="9" t="s">
        <v>20</v>
      </c>
      <c r="B120" s="9" t="s">
        <v>175</v>
      </c>
      <c r="C120" s="22" t="s">
        <v>176</v>
      </c>
      <c r="D120" s="9" t="s">
        <v>81</v>
      </c>
      <c r="E120" s="9" t="s">
        <v>175</v>
      </c>
    </row>
    <row r="121" spans="1:5" ht="20.25" customHeight="1" x14ac:dyDescent="0.2">
      <c r="A121" s="9" t="s">
        <v>20</v>
      </c>
      <c r="B121" s="9" t="s">
        <v>177</v>
      </c>
      <c r="C121" s="22" t="s">
        <v>178</v>
      </c>
      <c r="D121" s="9" t="s">
        <v>81</v>
      </c>
      <c r="E121" s="9" t="s">
        <v>177</v>
      </c>
    </row>
    <row r="122" spans="1:5" ht="20.25" customHeight="1" x14ac:dyDescent="0.2">
      <c r="A122" s="9" t="s">
        <v>20</v>
      </c>
      <c r="B122" s="9" t="s">
        <v>179</v>
      </c>
      <c r="C122" s="22" t="s">
        <v>180</v>
      </c>
      <c r="D122" s="9" t="s">
        <v>81</v>
      </c>
      <c r="E122" s="9" t="s">
        <v>179</v>
      </c>
    </row>
    <row r="123" spans="1:5" ht="20.25" customHeight="1" x14ac:dyDescent="0.2">
      <c r="A123" s="9" t="s">
        <v>20</v>
      </c>
      <c r="B123" s="9" t="s">
        <v>93</v>
      </c>
      <c r="C123" s="22" t="s">
        <v>181</v>
      </c>
      <c r="D123" s="9" t="s">
        <v>81</v>
      </c>
      <c r="E123" s="9" t="s">
        <v>93</v>
      </c>
    </row>
    <row r="124" spans="1:5" ht="20.25" customHeight="1" x14ac:dyDescent="0.2">
      <c r="A124" s="9" t="s">
        <v>20</v>
      </c>
      <c r="B124" s="9" t="s">
        <v>182</v>
      </c>
      <c r="C124" s="22" t="s">
        <v>467</v>
      </c>
      <c r="D124" s="9" t="s">
        <v>81</v>
      </c>
      <c r="E124" s="9" t="s">
        <v>182</v>
      </c>
    </row>
    <row r="125" spans="1:5" ht="20.25" customHeight="1" x14ac:dyDescent="0.2">
      <c r="A125" s="9" t="s">
        <v>20</v>
      </c>
      <c r="B125" s="9" t="s">
        <v>94</v>
      </c>
      <c r="C125" s="22" t="s">
        <v>183</v>
      </c>
      <c r="D125" s="9" t="s">
        <v>81</v>
      </c>
      <c r="E125" s="9" t="s">
        <v>94</v>
      </c>
    </row>
    <row r="126" spans="1:5" ht="20.25" customHeight="1" x14ac:dyDescent="0.2">
      <c r="A126" s="9" t="s">
        <v>20</v>
      </c>
      <c r="B126" s="9" t="s">
        <v>184</v>
      </c>
      <c r="C126" s="22" t="s">
        <v>185</v>
      </c>
      <c r="D126" s="9" t="s">
        <v>81</v>
      </c>
      <c r="E126" s="9" t="s">
        <v>184</v>
      </c>
    </row>
    <row r="127" spans="1:5" ht="20.25" customHeight="1" x14ac:dyDescent="0.2">
      <c r="A127" s="9" t="s">
        <v>20</v>
      </c>
      <c r="B127" s="9" t="s">
        <v>95</v>
      </c>
      <c r="C127" s="22" t="s">
        <v>186</v>
      </c>
      <c r="D127" s="9" t="s">
        <v>81</v>
      </c>
      <c r="E127" s="9" t="s">
        <v>95</v>
      </c>
    </row>
    <row r="128" spans="1:5" ht="20.25" customHeight="1" x14ac:dyDescent="0.2">
      <c r="A128" s="6" t="s">
        <v>139</v>
      </c>
      <c r="B128" s="6" t="s">
        <v>122</v>
      </c>
      <c r="C128" s="24" t="s">
        <v>123</v>
      </c>
    </row>
    <row r="129" spans="1:3" ht="20.25" customHeight="1" x14ac:dyDescent="0.2">
      <c r="A129" s="6" t="s">
        <v>139</v>
      </c>
      <c r="B129" s="6" t="s">
        <v>129</v>
      </c>
      <c r="C129" s="24" t="s">
        <v>126</v>
      </c>
    </row>
    <row r="130" spans="1:3" ht="20.25" customHeight="1" x14ac:dyDescent="0.2">
      <c r="A130" s="6" t="s">
        <v>139</v>
      </c>
      <c r="B130" s="6" t="s">
        <v>130</v>
      </c>
      <c r="C130" s="24" t="s">
        <v>136</v>
      </c>
    </row>
    <row r="131" spans="1:3" ht="20.25" customHeight="1" x14ac:dyDescent="0.2">
      <c r="A131" s="6" t="s">
        <v>139</v>
      </c>
      <c r="B131" s="6" t="s">
        <v>131</v>
      </c>
      <c r="C131" s="24" t="s">
        <v>124</v>
      </c>
    </row>
    <row r="132" spans="1:3" ht="20.25" customHeight="1" x14ac:dyDescent="0.2">
      <c r="A132" s="6" t="s">
        <v>139</v>
      </c>
      <c r="B132" s="6" t="s">
        <v>132</v>
      </c>
      <c r="C132" s="24" t="s">
        <v>137</v>
      </c>
    </row>
    <row r="133" spans="1:3" ht="20.25" customHeight="1" x14ac:dyDescent="0.2">
      <c r="A133" s="6" t="s">
        <v>139</v>
      </c>
      <c r="B133" s="6" t="s">
        <v>133</v>
      </c>
      <c r="C133" s="24" t="s">
        <v>138</v>
      </c>
    </row>
    <row r="134" spans="1:3" ht="20.25" customHeight="1" x14ac:dyDescent="0.2">
      <c r="A134" s="6" t="s">
        <v>139</v>
      </c>
      <c r="B134" s="6" t="s">
        <v>134</v>
      </c>
      <c r="C134" s="24" t="s">
        <v>127</v>
      </c>
    </row>
    <row r="135" spans="1:3" ht="20.25" customHeight="1" x14ac:dyDescent="0.2">
      <c r="A135" s="6" t="s">
        <v>139</v>
      </c>
      <c r="B135" s="6" t="s">
        <v>135</v>
      </c>
      <c r="C135" s="24" t="s">
        <v>128</v>
      </c>
    </row>
    <row r="136" spans="1:3" ht="20.25" customHeight="1" x14ac:dyDescent="0.2">
      <c r="A136" s="6" t="s">
        <v>139</v>
      </c>
      <c r="B136" s="6" t="s">
        <v>140</v>
      </c>
      <c r="C136" s="24" t="s">
        <v>125</v>
      </c>
    </row>
    <row r="137" spans="1:3" ht="20.25" customHeight="1" x14ac:dyDescent="0.2">
      <c r="A137" s="6" t="s">
        <v>291</v>
      </c>
      <c r="B137" s="6" t="s">
        <v>292</v>
      </c>
      <c r="C137" s="24" t="s">
        <v>286</v>
      </c>
    </row>
    <row r="138" spans="1:3" ht="20.25" customHeight="1" x14ac:dyDescent="0.2">
      <c r="A138" s="6" t="s">
        <v>291</v>
      </c>
      <c r="B138" s="6" t="s">
        <v>296</v>
      </c>
      <c r="C138" s="24" t="s">
        <v>287</v>
      </c>
    </row>
    <row r="139" spans="1:3" ht="20.25" customHeight="1" x14ac:dyDescent="0.2">
      <c r="A139" s="6" t="s">
        <v>291</v>
      </c>
      <c r="B139" s="6" t="s">
        <v>293</v>
      </c>
      <c r="C139" s="24" t="s">
        <v>288</v>
      </c>
    </row>
    <row r="140" spans="1:3" ht="20.25" customHeight="1" x14ac:dyDescent="0.2">
      <c r="A140" s="6" t="s">
        <v>291</v>
      </c>
      <c r="B140" s="6" t="s">
        <v>294</v>
      </c>
      <c r="C140" s="24" t="s">
        <v>289</v>
      </c>
    </row>
    <row r="141" spans="1:3" ht="20.25" customHeight="1" x14ac:dyDescent="0.2">
      <c r="A141" s="6" t="s">
        <v>291</v>
      </c>
      <c r="B141" s="6" t="s">
        <v>295</v>
      </c>
      <c r="C141" s="24" t="s">
        <v>290</v>
      </c>
    </row>
    <row r="142" spans="1:3" ht="20.25" customHeight="1" x14ac:dyDescent="0.2">
      <c r="A142" s="6" t="s">
        <v>302</v>
      </c>
      <c r="B142" s="6" t="s">
        <v>297</v>
      </c>
      <c r="C142" s="24" t="s">
        <v>286</v>
      </c>
    </row>
    <row r="143" spans="1:3" ht="20.25" customHeight="1" x14ac:dyDescent="0.2">
      <c r="A143" s="6" t="s">
        <v>302</v>
      </c>
      <c r="B143" s="6" t="s">
        <v>298</v>
      </c>
      <c r="C143" s="24" t="s">
        <v>287</v>
      </c>
    </row>
    <row r="144" spans="1:3" ht="20.25" customHeight="1" x14ac:dyDescent="0.2">
      <c r="A144" s="6" t="s">
        <v>302</v>
      </c>
      <c r="B144" s="6" t="s">
        <v>300</v>
      </c>
      <c r="C144" s="24" t="s">
        <v>288</v>
      </c>
    </row>
    <row r="145" spans="1:3" ht="20.25" customHeight="1" x14ac:dyDescent="0.2">
      <c r="A145" s="6" t="s">
        <v>302</v>
      </c>
      <c r="B145" s="6" t="s">
        <v>299</v>
      </c>
      <c r="C145" s="24" t="s">
        <v>289</v>
      </c>
    </row>
    <row r="146" spans="1:3" ht="20.25" customHeight="1" x14ac:dyDescent="0.2">
      <c r="A146" s="6" t="s">
        <v>302</v>
      </c>
      <c r="B146" s="6" t="s">
        <v>301</v>
      </c>
      <c r="C146" s="24" t="s">
        <v>290</v>
      </c>
    </row>
    <row r="147" spans="1:3" ht="20.25" customHeight="1" x14ac:dyDescent="0.2">
      <c r="A147" s="6" t="s">
        <v>412</v>
      </c>
      <c r="B147" s="6" t="s">
        <v>303</v>
      </c>
      <c r="C147" s="24" t="s">
        <v>304</v>
      </c>
    </row>
    <row r="148" spans="1:3" ht="20.25" customHeight="1" x14ac:dyDescent="0.2">
      <c r="A148" s="6" t="s">
        <v>412</v>
      </c>
      <c r="B148" s="6" t="s">
        <v>307</v>
      </c>
      <c r="C148" s="24" t="s">
        <v>476</v>
      </c>
    </row>
    <row r="149" spans="1:3" ht="20.25" customHeight="1" x14ac:dyDescent="0.2">
      <c r="A149" s="6" t="s">
        <v>412</v>
      </c>
      <c r="B149" s="6" t="s">
        <v>308</v>
      </c>
      <c r="C149" s="24" t="s">
        <v>305</v>
      </c>
    </row>
    <row r="150" spans="1:3" ht="20.25" customHeight="1" x14ac:dyDescent="0.2">
      <c r="A150" s="6" t="s">
        <v>412</v>
      </c>
      <c r="B150" s="6" t="s">
        <v>309</v>
      </c>
      <c r="C150" s="24" t="s">
        <v>306</v>
      </c>
    </row>
    <row r="151" spans="1:3" ht="20.25" customHeight="1" x14ac:dyDescent="0.2">
      <c r="A151" s="6" t="s">
        <v>310</v>
      </c>
      <c r="B151" s="6" t="s">
        <v>311</v>
      </c>
      <c r="C151" s="24" t="s">
        <v>366</v>
      </c>
    </row>
    <row r="152" spans="1:3" ht="20.25" customHeight="1" x14ac:dyDescent="0.2">
      <c r="A152" s="6" t="s">
        <v>310</v>
      </c>
      <c r="B152" s="6" t="s">
        <v>312</v>
      </c>
      <c r="C152" s="24" t="s">
        <v>312</v>
      </c>
    </row>
    <row r="153" spans="1:3" ht="20.25" customHeight="1" x14ac:dyDescent="0.2">
      <c r="A153" s="6" t="s">
        <v>310</v>
      </c>
      <c r="B153" s="6" t="s">
        <v>313</v>
      </c>
      <c r="C153" s="24" t="s">
        <v>317</v>
      </c>
    </row>
    <row r="154" spans="1:3" ht="20.25" customHeight="1" x14ac:dyDescent="0.2">
      <c r="A154" s="6" t="s">
        <v>310</v>
      </c>
      <c r="B154" s="6" t="s">
        <v>314</v>
      </c>
      <c r="C154" s="24" t="s">
        <v>318</v>
      </c>
    </row>
    <row r="155" spans="1:3" ht="20.25" customHeight="1" x14ac:dyDescent="0.2">
      <c r="A155" s="6" t="s">
        <v>310</v>
      </c>
      <c r="B155" s="6" t="s">
        <v>315</v>
      </c>
      <c r="C155" s="24" t="s">
        <v>319</v>
      </c>
    </row>
    <row r="156" spans="1:3" ht="20.25" customHeight="1" x14ac:dyDescent="0.2">
      <c r="A156" s="6" t="s">
        <v>310</v>
      </c>
      <c r="B156" s="6" t="s">
        <v>316</v>
      </c>
      <c r="C156" s="24" t="s">
        <v>320</v>
      </c>
    </row>
    <row r="157" spans="1:3" ht="20.25" customHeight="1" x14ac:dyDescent="0.2">
      <c r="A157" s="6" t="s">
        <v>408</v>
      </c>
      <c r="B157" s="6" t="s">
        <v>321</v>
      </c>
      <c r="C157" s="24" t="s">
        <v>330</v>
      </c>
    </row>
    <row r="158" spans="1:3" ht="20.25" customHeight="1" x14ac:dyDescent="0.2">
      <c r="A158" s="6" t="s">
        <v>408</v>
      </c>
      <c r="B158" s="6" t="s">
        <v>331</v>
      </c>
      <c r="C158" s="24" t="s">
        <v>322</v>
      </c>
    </row>
    <row r="159" spans="1:3" ht="20.25" customHeight="1" x14ac:dyDescent="0.2">
      <c r="A159" s="6" t="s">
        <v>408</v>
      </c>
      <c r="B159" s="6" t="s">
        <v>332</v>
      </c>
      <c r="C159" s="24" t="s">
        <v>323</v>
      </c>
    </row>
    <row r="160" spans="1:3" ht="20.25" customHeight="1" x14ac:dyDescent="0.2">
      <c r="A160" s="6" t="s">
        <v>408</v>
      </c>
      <c r="B160" s="6" t="s">
        <v>333</v>
      </c>
      <c r="C160" s="24" t="s">
        <v>324</v>
      </c>
    </row>
    <row r="161" spans="1:3" ht="20.25" customHeight="1" x14ac:dyDescent="0.2">
      <c r="A161" s="6" t="s">
        <v>408</v>
      </c>
      <c r="B161" s="6" t="s">
        <v>325</v>
      </c>
      <c r="C161" s="24" t="s">
        <v>325</v>
      </c>
    </row>
    <row r="162" spans="1:3" ht="20.25" customHeight="1" x14ac:dyDescent="0.2">
      <c r="A162" s="6" t="s">
        <v>408</v>
      </c>
      <c r="B162" s="6" t="s">
        <v>335</v>
      </c>
      <c r="C162" s="24" t="s">
        <v>334</v>
      </c>
    </row>
    <row r="163" spans="1:3" ht="20.25" customHeight="1" x14ac:dyDescent="0.2">
      <c r="A163" s="6" t="s">
        <v>408</v>
      </c>
      <c r="B163" s="6" t="s">
        <v>336</v>
      </c>
      <c r="C163" s="24" t="s">
        <v>326</v>
      </c>
    </row>
    <row r="164" spans="1:3" ht="20.25" customHeight="1" x14ac:dyDescent="0.2">
      <c r="A164" s="6" t="s">
        <v>408</v>
      </c>
      <c r="B164" s="6" t="s">
        <v>337</v>
      </c>
      <c r="C164" s="24" t="s">
        <v>327</v>
      </c>
    </row>
    <row r="165" spans="1:3" ht="20.25" customHeight="1" x14ac:dyDescent="0.2">
      <c r="A165" s="6" t="s">
        <v>408</v>
      </c>
      <c r="B165" s="6" t="s">
        <v>328</v>
      </c>
      <c r="C165" s="24" t="s">
        <v>328</v>
      </c>
    </row>
    <row r="166" spans="1:3" ht="20.25" customHeight="1" x14ac:dyDescent="0.2">
      <c r="A166" s="6" t="s">
        <v>408</v>
      </c>
      <c r="B166" s="6" t="s">
        <v>338</v>
      </c>
      <c r="C166" s="24" t="s">
        <v>329</v>
      </c>
    </row>
    <row r="167" spans="1:3" ht="20.25" customHeight="1" x14ac:dyDescent="0.2">
      <c r="A167" s="6" t="s">
        <v>408</v>
      </c>
      <c r="B167" s="6" t="s">
        <v>339</v>
      </c>
      <c r="C167" s="24" t="s">
        <v>320</v>
      </c>
    </row>
    <row r="168" spans="1:3" ht="20.25" customHeight="1" x14ac:dyDescent="0.2">
      <c r="A168" s="6" t="s">
        <v>407</v>
      </c>
      <c r="B168" s="6" t="s">
        <v>340</v>
      </c>
      <c r="C168" s="24" t="s">
        <v>340</v>
      </c>
    </row>
    <row r="169" spans="1:3" ht="20.25" customHeight="1" x14ac:dyDescent="0.2">
      <c r="A169" s="6" t="s">
        <v>407</v>
      </c>
      <c r="B169" s="6" t="s">
        <v>341</v>
      </c>
      <c r="C169" s="24" t="s">
        <v>341</v>
      </c>
    </row>
    <row r="170" spans="1:3" ht="20.25" customHeight="1" x14ac:dyDescent="0.2">
      <c r="A170" s="6" t="s">
        <v>407</v>
      </c>
      <c r="B170" s="6" t="s">
        <v>342</v>
      </c>
      <c r="C170" s="24" t="s">
        <v>342</v>
      </c>
    </row>
    <row r="171" spans="1:3" ht="20.25" customHeight="1" x14ac:dyDescent="0.2">
      <c r="A171" s="6" t="s">
        <v>365</v>
      </c>
      <c r="B171" s="6" t="s">
        <v>351</v>
      </c>
      <c r="C171" s="24" t="s">
        <v>343</v>
      </c>
    </row>
    <row r="172" spans="1:3" ht="20.25" customHeight="1" x14ac:dyDescent="0.2">
      <c r="A172" s="6" t="s">
        <v>365</v>
      </c>
      <c r="B172" s="6" t="s">
        <v>352</v>
      </c>
      <c r="C172" s="24" t="s">
        <v>344</v>
      </c>
    </row>
    <row r="173" spans="1:3" ht="20.25" customHeight="1" x14ac:dyDescent="0.2">
      <c r="A173" s="6" t="s">
        <v>365</v>
      </c>
      <c r="B173" s="6" t="s">
        <v>353</v>
      </c>
      <c r="C173" s="24" t="s">
        <v>410</v>
      </c>
    </row>
    <row r="174" spans="1:3" ht="20.25" customHeight="1" x14ac:dyDescent="0.2">
      <c r="A174" s="6" t="s">
        <v>365</v>
      </c>
      <c r="B174" s="6" t="s">
        <v>354</v>
      </c>
      <c r="C174" s="24" t="s">
        <v>409</v>
      </c>
    </row>
    <row r="175" spans="1:3" ht="20.25" customHeight="1" x14ac:dyDescent="0.2">
      <c r="A175" s="6" t="s">
        <v>365</v>
      </c>
      <c r="B175" s="6" t="s">
        <v>355</v>
      </c>
      <c r="C175" s="24" t="s">
        <v>345</v>
      </c>
    </row>
    <row r="176" spans="1:3" ht="20.25" customHeight="1" x14ac:dyDescent="0.2">
      <c r="A176" s="6" t="s">
        <v>365</v>
      </c>
      <c r="B176" s="6" t="s">
        <v>356</v>
      </c>
      <c r="C176" s="24" t="s">
        <v>346</v>
      </c>
    </row>
    <row r="177" spans="1:3" ht="20.25" customHeight="1" x14ac:dyDescent="0.2">
      <c r="A177" s="6" t="s">
        <v>365</v>
      </c>
      <c r="B177" s="6" t="s">
        <v>357</v>
      </c>
      <c r="C177" s="24" t="s">
        <v>349</v>
      </c>
    </row>
    <row r="178" spans="1:3" ht="20.25" customHeight="1" x14ac:dyDescent="0.2">
      <c r="A178" s="6" t="s">
        <v>365</v>
      </c>
      <c r="B178" s="6" t="s">
        <v>358</v>
      </c>
      <c r="C178" s="24" t="s">
        <v>350</v>
      </c>
    </row>
    <row r="179" spans="1:3" ht="20.25" customHeight="1" x14ac:dyDescent="0.2">
      <c r="A179" s="6" t="s">
        <v>365</v>
      </c>
      <c r="B179" s="6" t="s">
        <v>359</v>
      </c>
      <c r="C179" s="24" t="s">
        <v>56</v>
      </c>
    </row>
    <row r="180" spans="1:3" ht="20.25" customHeight="1" x14ac:dyDescent="0.2">
      <c r="A180" s="6" t="s">
        <v>365</v>
      </c>
      <c r="B180" s="6" t="s">
        <v>360</v>
      </c>
      <c r="C180" s="25" t="s">
        <v>347</v>
      </c>
    </row>
    <row r="181" spans="1:3" ht="20.25" customHeight="1" x14ac:dyDescent="0.2">
      <c r="A181" s="6" t="s">
        <v>365</v>
      </c>
      <c r="B181" s="6" t="s">
        <v>361</v>
      </c>
      <c r="C181" s="25" t="s">
        <v>348</v>
      </c>
    </row>
    <row r="182" spans="1:3" ht="20.25" customHeight="1" x14ac:dyDescent="0.2">
      <c r="A182" s="6" t="s">
        <v>365</v>
      </c>
      <c r="B182" s="6" t="s">
        <v>362</v>
      </c>
      <c r="C182" s="25" t="s">
        <v>411</v>
      </c>
    </row>
    <row r="183" spans="1:3" ht="20.25" customHeight="1" x14ac:dyDescent="0.2">
      <c r="A183" s="6" t="s">
        <v>365</v>
      </c>
      <c r="B183" s="6" t="s">
        <v>364</v>
      </c>
      <c r="C183" s="24" t="s">
        <v>363</v>
      </c>
    </row>
    <row r="184" spans="1:3" ht="20.25" customHeight="1" x14ac:dyDescent="0.2">
      <c r="A184" s="6" t="s">
        <v>367</v>
      </c>
      <c r="B184" s="6" t="s">
        <v>368</v>
      </c>
      <c r="C184" s="24" t="s">
        <v>369</v>
      </c>
    </row>
    <row r="185" spans="1:3" ht="20.25" customHeight="1" x14ac:dyDescent="0.2">
      <c r="A185" s="6" t="s">
        <v>367</v>
      </c>
      <c r="B185" s="6" t="s">
        <v>370</v>
      </c>
      <c r="C185" s="24" t="s">
        <v>371</v>
      </c>
    </row>
    <row r="186" spans="1:3" ht="20.25" customHeight="1" x14ac:dyDescent="0.2">
      <c r="A186" s="6" t="s">
        <v>367</v>
      </c>
      <c r="B186" s="6" t="s">
        <v>372</v>
      </c>
      <c r="C186" s="24" t="s">
        <v>373</v>
      </c>
    </row>
    <row r="187" spans="1:3" ht="20.25" customHeight="1" x14ac:dyDescent="0.2">
      <c r="A187" s="6" t="s">
        <v>367</v>
      </c>
      <c r="B187" s="6" t="s">
        <v>384</v>
      </c>
      <c r="C187" s="24" t="s">
        <v>390</v>
      </c>
    </row>
    <row r="188" spans="1:3" ht="20.25" customHeight="1" x14ac:dyDescent="0.2">
      <c r="A188" s="6" t="s">
        <v>367</v>
      </c>
      <c r="B188" s="6" t="s">
        <v>376</v>
      </c>
      <c r="C188" s="24" t="s">
        <v>377</v>
      </c>
    </row>
    <row r="189" spans="1:3" ht="20.25" customHeight="1" x14ac:dyDescent="0.2">
      <c r="A189" s="6" t="s">
        <v>367</v>
      </c>
      <c r="B189" s="6" t="s">
        <v>378</v>
      </c>
      <c r="C189" s="24" t="s">
        <v>379</v>
      </c>
    </row>
    <row r="190" spans="1:3" ht="20.25" customHeight="1" x14ac:dyDescent="0.2">
      <c r="A190" s="6" t="s">
        <v>367</v>
      </c>
      <c r="B190" s="6" t="s">
        <v>380</v>
      </c>
      <c r="C190" s="24" t="s">
        <v>381</v>
      </c>
    </row>
    <row r="191" spans="1:3" ht="20.25" customHeight="1" x14ac:dyDescent="0.2">
      <c r="A191" s="6" t="s">
        <v>367</v>
      </c>
      <c r="B191" s="6" t="s">
        <v>382</v>
      </c>
      <c r="C191" s="24" t="s">
        <v>383</v>
      </c>
    </row>
    <row r="192" spans="1:3" ht="20.25" customHeight="1" x14ac:dyDescent="0.2">
      <c r="A192" s="6" t="s">
        <v>367</v>
      </c>
      <c r="B192" s="6" t="s">
        <v>391</v>
      </c>
      <c r="C192" s="24" t="s">
        <v>392</v>
      </c>
    </row>
    <row r="193" spans="1:3" ht="20.25" customHeight="1" x14ac:dyDescent="0.2">
      <c r="A193" s="6" t="s">
        <v>367</v>
      </c>
      <c r="B193" s="6" t="s">
        <v>394</v>
      </c>
      <c r="C193" s="24" t="s">
        <v>393</v>
      </c>
    </row>
    <row r="194" spans="1:3" ht="20.25" customHeight="1" x14ac:dyDescent="0.2">
      <c r="A194" s="6" t="s">
        <v>367</v>
      </c>
      <c r="B194" s="6" t="s">
        <v>395</v>
      </c>
      <c r="C194" s="24" t="s">
        <v>387</v>
      </c>
    </row>
    <row r="195" spans="1:3" ht="20.25" customHeight="1" x14ac:dyDescent="0.2">
      <c r="A195" s="6" t="s">
        <v>367</v>
      </c>
      <c r="B195" s="6" t="s">
        <v>385</v>
      </c>
      <c r="C195" s="24" t="s">
        <v>386</v>
      </c>
    </row>
    <row r="196" spans="1:3" ht="20.25" customHeight="1" x14ac:dyDescent="0.2">
      <c r="A196" s="6" t="s">
        <v>367</v>
      </c>
      <c r="B196" s="6" t="s">
        <v>388</v>
      </c>
      <c r="C196" s="24" t="s">
        <v>389</v>
      </c>
    </row>
    <row r="197" spans="1:3" ht="20.25" customHeight="1" x14ac:dyDescent="0.2">
      <c r="A197" s="6" t="s">
        <v>367</v>
      </c>
      <c r="B197" s="6" t="s">
        <v>396</v>
      </c>
      <c r="C197" s="24" t="s">
        <v>397</v>
      </c>
    </row>
    <row r="198" spans="1:3" ht="20.25" customHeight="1" x14ac:dyDescent="0.2">
      <c r="A198" s="6" t="s">
        <v>367</v>
      </c>
      <c r="B198" s="6" t="s">
        <v>374</v>
      </c>
      <c r="C198" s="24" t="s">
        <v>375</v>
      </c>
    </row>
    <row r="199" spans="1:3" ht="20.25" customHeight="1" x14ac:dyDescent="0.2">
      <c r="A199" s="6" t="s">
        <v>367</v>
      </c>
      <c r="B199" s="6" t="s">
        <v>398</v>
      </c>
      <c r="C199" s="24" t="s">
        <v>399</v>
      </c>
    </row>
    <row r="200" spans="1:3" ht="20.25" customHeight="1" x14ac:dyDescent="0.2">
      <c r="A200" s="6" t="s">
        <v>400</v>
      </c>
      <c r="B200" s="6" t="s">
        <v>401</v>
      </c>
      <c r="C200" s="24" t="s">
        <v>406</v>
      </c>
    </row>
    <row r="201" spans="1:3" ht="20.25" customHeight="1" x14ac:dyDescent="0.2">
      <c r="A201" s="6" t="s">
        <v>400</v>
      </c>
      <c r="B201" s="6" t="s">
        <v>402</v>
      </c>
      <c r="C201" s="24" t="s">
        <v>405</v>
      </c>
    </row>
    <row r="202" spans="1:3" ht="20.25" customHeight="1" x14ac:dyDescent="0.2">
      <c r="A202" s="6" t="s">
        <v>400</v>
      </c>
      <c r="B202" s="6" t="s">
        <v>403</v>
      </c>
      <c r="C202" s="24" t="s">
        <v>404</v>
      </c>
    </row>
    <row r="203" spans="1:3" ht="20.25" customHeight="1" x14ac:dyDescent="0.2">
      <c r="A203" s="1" t="s">
        <v>413</v>
      </c>
      <c r="B203" s="1" t="s">
        <v>268</v>
      </c>
      <c r="C203" s="19" t="s">
        <v>64</v>
      </c>
    </row>
    <row r="204" spans="1:3" ht="20.25" customHeight="1" x14ac:dyDescent="0.2">
      <c r="A204" s="1" t="s">
        <v>413</v>
      </c>
      <c r="B204" s="1" t="s">
        <v>269</v>
      </c>
      <c r="C204" s="19" t="s">
        <v>37</v>
      </c>
    </row>
    <row r="205" spans="1:3" ht="20.25" customHeight="1" x14ac:dyDescent="0.2">
      <c r="A205" s="1" t="s">
        <v>413</v>
      </c>
      <c r="B205" s="1" t="s">
        <v>38</v>
      </c>
      <c r="C205" s="19" t="s">
        <v>38</v>
      </c>
    </row>
    <row r="206" spans="1:3" ht="20.25" customHeight="1" x14ac:dyDescent="0.2">
      <c r="A206" s="1" t="s">
        <v>413</v>
      </c>
      <c r="B206" s="1" t="s">
        <v>267</v>
      </c>
      <c r="C206" s="19" t="s">
        <v>39</v>
      </c>
    </row>
    <row r="207" spans="1:3" ht="20.25" customHeight="1" x14ac:dyDescent="0.2">
      <c r="A207" s="1" t="s">
        <v>413</v>
      </c>
      <c r="B207" s="1" t="s">
        <v>40</v>
      </c>
      <c r="C207" s="19" t="s">
        <v>40</v>
      </c>
    </row>
    <row r="208" spans="1:3" ht="20.25" customHeight="1" x14ac:dyDescent="0.2">
      <c r="A208" s="1" t="s">
        <v>413</v>
      </c>
      <c r="B208" s="1" t="s">
        <v>41</v>
      </c>
      <c r="C208" s="19" t="s">
        <v>41</v>
      </c>
    </row>
    <row r="209" spans="1:5" ht="20.25" customHeight="1" x14ac:dyDescent="0.2">
      <c r="A209" s="1" t="s">
        <v>413</v>
      </c>
      <c r="B209" s="6" t="s">
        <v>271</v>
      </c>
      <c r="C209" s="24" t="s">
        <v>271</v>
      </c>
    </row>
    <row r="210" spans="1:5" ht="20.25" customHeight="1" x14ac:dyDescent="0.2">
      <c r="A210" s="1" t="s">
        <v>413</v>
      </c>
      <c r="B210" s="6" t="s">
        <v>414</v>
      </c>
      <c r="C210" s="24" t="s">
        <v>414</v>
      </c>
    </row>
    <row r="211" spans="1:5" ht="20.25" customHeight="1" x14ac:dyDescent="0.2">
      <c r="A211" s="1" t="s">
        <v>415</v>
      </c>
      <c r="B211" s="6" t="s">
        <v>416</v>
      </c>
      <c r="C211" s="24" t="s">
        <v>420</v>
      </c>
    </row>
    <row r="212" spans="1:5" ht="20.25" customHeight="1" x14ac:dyDescent="0.2">
      <c r="A212" s="1" t="s">
        <v>415</v>
      </c>
      <c r="B212" s="6" t="s">
        <v>417</v>
      </c>
      <c r="C212" s="24" t="s">
        <v>417</v>
      </c>
    </row>
    <row r="213" spans="1:5" ht="20.25" customHeight="1" x14ac:dyDescent="0.2">
      <c r="A213" s="1" t="s">
        <v>415</v>
      </c>
      <c r="B213" s="6" t="s">
        <v>418</v>
      </c>
      <c r="C213" s="24" t="s">
        <v>418</v>
      </c>
    </row>
    <row r="214" spans="1:5" ht="20.25" customHeight="1" x14ac:dyDescent="0.2">
      <c r="A214" s="1" t="s">
        <v>415</v>
      </c>
      <c r="B214" s="6" t="s">
        <v>419</v>
      </c>
      <c r="C214" s="24" t="s">
        <v>421</v>
      </c>
    </row>
    <row r="215" spans="1:5" ht="20.25" customHeight="1" x14ac:dyDescent="0.2">
      <c r="A215" s="1" t="s">
        <v>35</v>
      </c>
      <c r="B215" s="1" t="s">
        <v>230</v>
      </c>
      <c r="C215" s="19" t="s">
        <v>105</v>
      </c>
      <c r="D215" s="1" t="s">
        <v>81</v>
      </c>
      <c r="E215" s="1" t="s">
        <v>95</v>
      </c>
    </row>
    <row r="216" spans="1:5" ht="20.25" customHeight="1" x14ac:dyDescent="0.2">
      <c r="A216" s="1" t="s">
        <v>35</v>
      </c>
      <c r="B216" s="1" t="s">
        <v>215</v>
      </c>
      <c r="C216" s="19" t="s">
        <v>101</v>
      </c>
      <c r="D216" s="1" t="s">
        <v>62</v>
      </c>
      <c r="E216" s="1" t="s">
        <v>171</v>
      </c>
    </row>
    <row r="217" spans="1:5" ht="20.25" customHeight="1" x14ac:dyDescent="0.2">
      <c r="A217" s="6" t="s">
        <v>20</v>
      </c>
      <c r="B217" s="6" t="s">
        <v>171</v>
      </c>
      <c r="C217" s="26" t="s">
        <v>172</v>
      </c>
      <c r="D217" s="6" t="s">
        <v>62</v>
      </c>
      <c r="E217" s="6" t="s">
        <v>171</v>
      </c>
    </row>
    <row r="218" spans="1:5" ht="20.25" customHeight="1" x14ac:dyDescent="0.2">
      <c r="A218" s="6" t="s">
        <v>232</v>
      </c>
      <c r="B218" s="6" t="s">
        <v>256</v>
      </c>
      <c r="C218" s="24" t="s">
        <v>257</v>
      </c>
      <c r="D218" s="6" t="s">
        <v>62</v>
      </c>
      <c r="E218" s="6" t="s">
        <v>171</v>
      </c>
    </row>
    <row r="219" spans="1:5" ht="20.25" customHeight="1" x14ac:dyDescent="0.2">
      <c r="A219" s="1" t="s">
        <v>35</v>
      </c>
      <c r="B219" s="1" t="s">
        <v>422</v>
      </c>
      <c r="C219" s="19" t="s">
        <v>423</v>
      </c>
      <c r="D219" s="1" t="s">
        <v>60</v>
      </c>
      <c r="E219" s="1" t="s">
        <v>430</v>
      </c>
    </row>
    <row r="220" spans="1:5" ht="20.25" customHeight="1" x14ac:dyDescent="0.2">
      <c r="A220" s="6" t="s">
        <v>20</v>
      </c>
      <c r="B220" s="6" t="s">
        <v>430</v>
      </c>
      <c r="C220" s="26" t="s">
        <v>431</v>
      </c>
      <c r="D220" s="6" t="s">
        <v>60</v>
      </c>
      <c r="E220" s="6" t="s">
        <v>430</v>
      </c>
    </row>
    <row r="221" spans="1:5" ht="20.25" customHeight="1" x14ac:dyDescent="0.2">
      <c r="A221" s="6" t="s">
        <v>232</v>
      </c>
      <c r="B221" s="6" t="s">
        <v>429</v>
      </c>
      <c r="C221" s="24" t="s">
        <v>428</v>
      </c>
      <c r="D221" s="6" t="s">
        <v>60</v>
      </c>
      <c r="E221" s="6" t="s">
        <v>430</v>
      </c>
    </row>
    <row r="222" spans="1:5" ht="20.25" customHeight="1" x14ac:dyDescent="0.2">
      <c r="A222" s="1" t="s">
        <v>35</v>
      </c>
      <c r="B222" s="1" t="s">
        <v>442</v>
      </c>
      <c r="C222" s="19" t="s">
        <v>443</v>
      </c>
      <c r="D222" s="1" t="s">
        <v>62</v>
      </c>
      <c r="E222" s="1" t="s">
        <v>173</v>
      </c>
    </row>
    <row r="223" spans="1:5" ht="20.25" customHeight="1" x14ac:dyDescent="0.2">
      <c r="A223" s="1" t="s">
        <v>35</v>
      </c>
      <c r="B223" s="1" t="s">
        <v>464</v>
      </c>
      <c r="C223" s="19" t="s">
        <v>465</v>
      </c>
      <c r="D223" s="1" t="s">
        <v>62</v>
      </c>
      <c r="E223" s="1" t="s">
        <v>173</v>
      </c>
    </row>
    <row r="224" spans="1:5" ht="20.25" customHeight="1" x14ac:dyDescent="0.2">
      <c r="A224" s="6" t="s">
        <v>20</v>
      </c>
      <c r="B224" s="6" t="s">
        <v>173</v>
      </c>
      <c r="C224" s="26" t="s">
        <v>174</v>
      </c>
      <c r="D224" s="6" t="s">
        <v>62</v>
      </c>
      <c r="E224" s="6" t="s">
        <v>173</v>
      </c>
    </row>
    <row r="225" spans="1:5" ht="20.25" customHeight="1" x14ac:dyDescent="0.2">
      <c r="A225" s="6" t="s">
        <v>232</v>
      </c>
      <c r="B225" s="6" t="s">
        <v>260</v>
      </c>
      <c r="C225" s="24" t="s">
        <v>261</v>
      </c>
      <c r="D225" s="6" t="s">
        <v>62</v>
      </c>
      <c r="E225" s="6" t="s">
        <v>173</v>
      </c>
    </row>
    <row r="226" spans="1:5" ht="20.25" customHeight="1" x14ac:dyDescent="0.2">
      <c r="A226" s="1" t="s">
        <v>35</v>
      </c>
      <c r="B226" s="1" t="s">
        <v>225</v>
      </c>
      <c r="C226" s="19" t="s">
        <v>102</v>
      </c>
      <c r="D226" s="1" t="s">
        <v>81</v>
      </c>
      <c r="E226" s="1" t="s">
        <v>187</v>
      </c>
    </row>
    <row r="227" spans="1:5" ht="20.25" customHeight="1" x14ac:dyDescent="0.2">
      <c r="A227" s="6" t="s">
        <v>232</v>
      </c>
      <c r="B227" s="18" t="s">
        <v>262</v>
      </c>
      <c r="C227" s="26" t="s">
        <v>263</v>
      </c>
      <c r="D227" s="6" t="s">
        <v>81</v>
      </c>
      <c r="E227" s="6" t="s">
        <v>187</v>
      </c>
    </row>
    <row r="228" spans="1:5" ht="20.25" customHeight="1" x14ac:dyDescent="0.2">
      <c r="A228" s="6" t="s">
        <v>20</v>
      </c>
      <c r="B228" s="6" t="s">
        <v>187</v>
      </c>
      <c r="C228" s="26" t="s">
        <v>188</v>
      </c>
      <c r="D228" s="6" t="s">
        <v>81</v>
      </c>
      <c r="E228" s="6" t="s">
        <v>187</v>
      </c>
    </row>
    <row r="229" spans="1:5" ht="20.25" customHeight="1" x14ac:dyDescent="0.2">
      <c r="A229" s="1" t="s">
        <v>35</v>
      </c>
      <c r="B229" s="1" t="s">
        <v>206</v>
      </c>
      <c r="C229" s="19" t="s">
        <v>207</v>
      </c>
      <c r="D229" s="1" t="s">
        <v>60</v>
      </c>
      <c r="E229" s="1" t="s">
        <v>162</v>
      </c>
    </row>
    <row r="230" spans="1:5" ht="20.25" customHeight="1" x14ac:dyDescent="0.2">
      <c r="A230" s="6" t="s">
        <v>20</v>
      </c>
      <c r="B230" s="6" t="s">
        <v>162</v>
      </c>
      <c r="C230" s="26" t="s">
        <v>163</v>
      </c>
      <c r="D230" s="6" t="s">
        <v>60</v>
      </c>
      <c r="E230" s="6" t="s">
        <v>162</v>
      </c>
    </row>
    <row r="231" spans="1:5" ht="20.25" customHeight="1" x14ac:dyDescent="0.2">
      <c r="A231" s="6" t="s">
        <v>232</v>
      </c>
      <c r="B231" s="6" t="s">
        <v>240</v>
      </c>
      <c r="C231" s="24" t="s">
        <v>241</v>
      </c>
      <c r="D231" s="6" t="s">
        <v>61</v>
      </c>
      <c r="E231" s="6" t="s">
        <v>154</v>
      </c>
    </row>
    <row r="232" spans="1:5" ht="20.25" customHeight="1" x14ac:dyDescent="0.2">
      <c r="A232" s="6" t="s">
        <v>20</v>
      </c>
      <c r="B232" s="6" t="s">
        <v>154</v>
      </c>
      <c r="C232" s="26" t="s">
        <v>155</v>
      </c>
      <c r="D232" s="6" t="s">
        <v>61</v>
      </c>
      <c r="E232" s="6" t="s">
        <v>154</v>
      </c>
    </row>
    <row r="233" spans="1:5" ht="20.25" customHeight="1" x14ac:dyDescent="0.2">
      <c r="A233" s="1" t="s">
        <v>35</v>
      </c>
      <c r="B233" s="1" t="s">
        <v>202</v>
      </c>
      <c r="C233" s="19" t="s">
        <v>203</v>
      </c>
      <c r="D233" s="1" t="s">
        <v>61</v>
      </c>
      <c r="E233" s="1" t="s">
        <v>154</v>
      </c>
    </row>
    <row r="234" spans="1:5" ht="20.25" customHeight="1" x14ac:dyDescent="0.2">
      <c r="A234" s="7" t="s">
        <v>35</v>
      </c>
      <c r="B234" s="7" t="s">
        <v>219</v>
      </c>
      <c r="C234" s="21" t="s">
        <v>220</v>
      </c>
      <c r="D234" s="7" t="s">
        <v>62</v>
      </c>
      <c r="E234" s="7" t="s">
        <v>88</v>
      </c>
    </row>
    <row r="235" spans="1:5" ht="20.25" customHeight="1" x14ac:dyDescent="0.2">
      <c r="A235" s="7" t="s">
        <v>35</v>
      </c>
      <c r="B235" s="7" t="s">
        <v>216</v>
      </c>
      <c r="C235" s="21" t="s">
        <v>99</v>
      </c>
      <c r="D235" s="7" t="s">
        <v>62</v>
      </c>
      <c r="E235" s="7" t="s">
        <v>89</v>
      </c>
    </row>
  </sheetData>
  <autoFilter ref="A1:E235"/>
  <sortState ref="A53:E127">
    <sortCondition ref="A53:A127"/>
    <sortCondition ref="D53:D127"/>
    <sortCondition ref="B53:B127"/>
  </sortState>
  <conditionalFormatting sqref="C236:C1048576 C1:C70 C72:C233">
    <cfRule type="duplicateValues" dxfId="8" priority="9"/>
    <cfRule type="duplicateValues" dxfId="7" priority="10"/>
  </conditionalFormatting>
  <conditionalFormatting sqref="C235">
    <cfRule type="duplicateValues" dxfId="6" priority="3"/>
    <cfRule type="duplicateValues" dxfId="5" priority="4"/>
  </conditionalFormatting>
  <conditionalFormatting sqref="C234">
    <cfRule type="duplicateValues" dxfId="4" priority="5"/>
    <cfRule type="duplicateValues" dxfId="3" priority="6"/>
  </conditionalFormatting>
  <conditionalFormatting sqref="C71">
    <cfRule type="duplicateValues" dxfId="2" priority="1"/>
    <cfRule type="duplicateValues" dxfId="1" priority="2"/>
  </conditionalFormatting>
  <printOptions horizontalCentered="1"/>
  <pageMargins left="0.25" right="0.25" top="0.75" bottom="0.75" header="0.3" footer="0.3"/>
  <pageSetup paperSize="9" scale="65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4"/>
  <sheetViews>
    <sheetView workbookViewId="0">
      <selection activeCell="G3" sqref="G3"/>
    </sheetView>
  </sheetViews>
  <sheetFormatPr defaultColWidth="8.85546875" defaultRowHeight="15" x14ac:dyDescent="0.2"/>
  <cols>
    <col min="1" max="16384" width="8.85546875" style="2"/>
  </cols>
  <sheetData>
    <row r="1" spans="1:1" x14ac:dyDescent="0.2">
      <c r="A1" s="1" t="s">
        <v>63</v>
      </c>
    </row>
    <row r="2" spans="1:1" x14ac:dyDescent="0.2">
      <c r="A2" s="1">
        <v>1.02</v>
      </c>
    </row>
    <row r="4" spans="1:1" x14ac:dyDescent="0.2">
      <c r="A4" s="2" t="s">
        <v>459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</vt:lpstr>
      <vt:lpstr>choices</vt:lpstr>
      <vt:lpstr>settings</vt:lpstr>
      <vt:lpstr>choices!Print_Area</vt:lpstr>
      <vt:lpstr>choices!Print_Titles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Boikhutso Kgwadi</cp:lastModifiedBy>
  <cp:lastPrinted>2019-03-07T09:04:28Z</cp:lastPrinted>
  <dcterms:created xsi:type="dcterms:W3CDTF">2017-08-07T11:12:00Z</dcterms:created>
  <dcterms:modified xsi:type="dcterms:W3CDTF">2019-08-26T14:57:30Z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0579eac8-fe75-48c2-adf9-7aea0e6a4c93</vt:lpwstr>
  </property>
</Properties>
</file>