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myriamdagher/Dropbox/My Mac (HBE000102017P.local)/Desktop/"/>
    </mc:Choice>
  </mc:AlternateContent>
  <xr:revisionPtr revIDLastSave="0" documentId="13_ncr:1_{908D92F8-97C6-384A-8E92-26C911ECC12D}" xr6:coauthVersionLast="47" xr6:coauthVersionMax="47" xr10:uidLastSave="{00000000-0000-0000-0000-000000000000}"/>
  <bookViews>
    <workbookView xWindow="0" yWindow="500" windowWidth="27940" windowHeight="15040" xr2:uid="{7E7CCF38-6C55-C246-A4CA-244D1EDD3AEC}"/>
  </bookViews>
  <sheets>
    <sheet name="survey" sheetId="1" r:id="rId1"/>
    <sheet name="choices" sheetId="2" r:id="rId2"/>
    <sheet name="settings" sheetId="3" r:id="rId3"/>
  </sheets>
  <definedNames>
    <definedName name="_xlnm._FilterDatabase" localSheetId="1" hidden="1">choices!$A$1:$D$10</definedName>
    <definedName name="_xlnm._FilterDatabase" localSheetId="0" hidden="1">survey!$A$1:$R$230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<sst xmlns="http://schemas.openxmlformats.org/spreadsheetml/2006/main" count="1074" uniqueCount="644">
  <si>
    <t>type</t>
  </si>
  <si>
    <t>name</t>
  </si>
  <si>
    <t>label::Arabic</t>
  </si>
  <si>
    <t>hint::Arabic</t>
  </si>
  <si>
    <t>required</t>
  </si>
  <si>
    <t>appearance</t>
  </si>
  <si>
    <t>relevant</t>
  </si>
  <si>
    <t>calculation</t>
  </si>
  <si>
    <t>$given_name</t>
  </si>
  <si>
    <t>constraint</t>
  </si>
  <si>
    <t>constraint_message</t>
  </si>
  <si>
    <t>repeat_count</t>
  </si>
  <si>
    <t>choice_filter</t>
  </si>
  <si>
    <t>list_name</t>
  </si>
  <si>
    <t>default_language</t>
  </si>
  <si>
    <t>Arabic</t>
  </si>
  <si>
    <t>start</t>
  </si>
  <si>
    <t>end</t>
  </si>
  <si>
    <t>today</t>
  </si>
  <si>
    <t>true</t>
  </si>
  <si>
    <t>text</t>
  </si>
  <si>
    <t>begin_group</t>
  </si>
  <si>
    <t>end_group</t>
  </si>
  <si>
    <t>yesno</t>
  </si>
  <si>
    <t>نعم</t>
  </si>
  <si>
    <t>كلا</t>
  </si>
  <si>
    <t>note</t>
  </si>
  <si>
    <t>false</t>
  </si>
  <si>
    <t>Yes</t>
  </si>
  <si>
    <t>No</t>
  </si>
  <si>
    <t>parameters</t>
  </si>
  <si>
    <t>select_one yesno</t>
  </si>
  <si>
    <t>version</t>
  </si>
  <si>
    <t>form_id</t>
  </si>
  <si>
    <t>integer</t>
  </si>
  <si>
    <t>PA</t>
  </si>
  <si>
    <t>survey_start</t>
  </si>
  <si>
    <t>survey_end</t>
  </si>
  <si>
    <t>Other:</t>
  </si>
  <si>
    <t>image::English</t>
  </si>
  <si>
    <t>image::Arabic</t>
  </si>
  <si>
    <t>Don't know</t>
  </si>
  <si>
    <t>عكار (العاصمة: حلبا)</t>
  </si>
  <si>
    <t>بيروت (العاصمة: بيروت)</t>
  </si>
  <si>
    <t>البقاع (العاصمة: زحلة)</t>
  </si>
  <si>
    <t>جبل لبنان (العاصمة: بعبدا)</t>
  </si>
  <si>
    <t>لا أعرف</t>
  </si>
  <si>
    <t xml:space="preserve">Refused to answer </t>
  </si>
  <si>
    <t>yesno_dkna</t>
  </si>
  <si>
    <t>رفض الإجابة</t>
  </si>
  <si>
    <t>لا أعرف/رفض الإجابة</t>
  </si>
  <si>
    <t>yesno_dk_na</t>
  </si>
  <si>
    <t>select_one yesno_dk_na</t>
  </si>
  <si>
    <t>select_one position</t>
  </si>
  <si>
    <t>IS1</t>
  </si>
  <si>
    <t>Don't know/Refused to answer</t>
  </si>
  <si>
    <t>consent1</t>
  </si>
  <si>
    <t>consent2</t>
  </si>
  <si>
    <t>Survey</t>
  </si>
  <si>
    <t>ليش؟</t>
  </si>
  <si>
    <t>show_formatted</t>
  </si>
  <si>
    <t>Sarah_survey</t>
  </si>
  <si>
    <t>label::French</t>
  </si>
  <si>
    <t>hint::French</t>
  </si>
  <si>
    <t>Are you interested to participate in the survey?</t>
  </si>
  <si>
    <t>${PA} = '1'</t>
  </si>
  <si>
    <t>Thank you for your time. Do you have any question before we end?</t>
  </si>
  <si>
    <t>thank_you</t>
  </si>
  <si>
    <t>Write any notes relevant to the survey</t>
  </si>
  <si>
    <t>Emplacement géographique : Gouvernorat</t>
  </si>
  <si>
    <t>EG1</t>
  </si>
  <si>
    <t>governorates</t>
  </si>
  <si>
    <t>Akkar (Capitale : Halba)</t>
  </si>
  <si>
    <t>Baalbek-Hermel (Capitale : Baalbek)</t>
  </si>
  <si>
    <t>Beyrouth (Capitale : Beyrouth)</t>
  </si>
  <si>
    <t>Bekaa (Capitale : Zahle)</t>
  </si>
  <si>
    <t>Mont Liban (Capitale : Baabda)</t>
  </si>
  <si>
    <t>Nabatieh (Capitale : Nabatieh)</t>
  </si>
  <si>
    <t>Liban-Nord (Capitale : Tripoli)</t>
  </si>
  <si>
    <t>Liban-Sud (Capitale : Sidon)</t>
  </si>
  <si>
    <t>بعلبك - الهرمل (العاصمة: بعلبك)</t>
  </si>
  <si>
    <t>النبطية (العاصمة: النبطية)</t>
  </si>
  <si>
    <t>لبنان الشمالي (العاصمة: طرابلس)</t>
  </si>
  <si>
    <t>لبنان الجنوبي (العاصمة: صيدا</t>
  </si>
  <si>
    <t>select_one governorates</t>
  </si>
  <si>
    <t>EG2</t>
  </si>
  <si>
    <t>Emplacement géographique : District</t>
  </si>
  <si>
    <t>${EG1} = '1'</t>
  </si>
  <si>
    <t>Halba</t>
  </si>
  <si>
    <t>Kobayat</t>
  </si>
  <si>
    <t>Akkar el-Atika</t>
  </si>
  <si>
    <t>Bebnine</t>
  </si>
  <si>
    <t>Bire Akkar</t>
  </si>
  <si>
    <t>Menjez</t>
  </si>
  <si>
    <t>Al-Qoubaiyat</t>
  </si>
  <si>
    <t>Wadi Khaled</t>
  </si>
  <si>
    <t>Coordonnées Géographiques</t>
  </si>
  <si>
    <t>EG10</t>
  </si>
  <si>
    <t>geopoint</t>
  </si>
  <si>
    <t>placement-map</t>
  </si>
  <si>
    <t>Secteur(s) d'activité</t>
  </si>
  <si>
    <t>TI1</t>
  </si>
  <si>
    <t>select_one secteur</t>
  </si>
  <si>
    <t>secteur</t>
  </si>
  <si>
    <t>Industrie chimique</t>
  </si>
  <si>
    <t>Industrie électrique, électronique, numérique et informatique</t>
  </si>
  <si>
    <t>Industrie plastique ou la plasturgie</t>
  </si>
  <si>
    <t>Métallurgie ou sidérurgie</t>
  </si>
  <si>
    <t>Agro-alimentaire</t>
  </si>
  <si>
    <t>Industrie informatique</t>
  </si>
  <si>
    <t>Industrie pharmaceutique</t>
  </si>
  <si>
    <t>Industries diverses</t>
  </si>
  <si>
    <t>Industries du vêtement et/ou du bois</t>
  </si>
  <si>
    <t xml:space="preserve">Industries électroniques </t>
  </si>
  <si>
    <t>Industries mécaniques et/ou automobile</t>
  </si>
  <si>
    <t>Autres, spécifiez</t>
  </si>
  <si>
    <t>Je ne sais pas</t>
  </si>
  <si>
    <t>Refus de répondre</t>
  </si>
  <si>
    <t>TI188</t>
  </si>
  <si>
    <t>أخرى:</t>
  </si>
  <si>
    <t>${TI1} = '88'</t>
  </si>
  <si>
    <t>IS2a</t>
  </si>
  <si>
    <t>Quelle est la part de vos employés qui sont (en nombre) ?</t>
  </si>
  <si>
    <t>select_one number_employees</t>
  </si>
  <si>
    <t>IS2aH</t>
  </si>
  <si>
    <t>${IS2a} = '1'</t>
  </si>
  <si>
    <t>.&lt;5000</t>
  </si>
  <si>
    <t>Pay attention to the number to the zero</t>
  </si>
  <si>
    <t>Pourquoi?</t>
  </si>
  <si>
    <t>PWD2</t>
  </si>
  <si>
    <t xml:space="preserve">مرحبًا
اسمي سارة خليل وأنا تلميذة دكتوراه بكلية الجغرافيا بجامعة القديس يوسف (USJ)، 
مندعيكم للمشاركة ببحث بعنوان "الصناعة والتنمية المستدامة في فترة الأزمات" ويلي بيتعلق بالمصانع في لبنان.
مشاركتكن بهيدا الاستبيان هي طوعية. من خلال المشاركة بهيدي الدراسة، بتكونو عم تقدمولنا خدمة كبيرة وبتخلونا نعرف معلومات تكتر عن هيدا الموضوع.
بيحترم هيدا الاستبيان سرية هويتكم ورح يتم معالجة محتوى إجاباتكم بسرية تامة.
</t>
  </si>
  <si>
    <t>فيكن تردو عكل او عقسم من هيدي الأسئلة.
شكرًا سلف على الوقت يلي رح تخصصو.
إذا كنتو بترغبو بالمشاركة في الدراسة، فيكن تردو على أسئلتي او تنهو هيدا الحوار ببساطة.</t>
  </si>
  <si>
    <t xml:space="preserve">Bonjour 
Je m’appelle Sarah Khalil et suis étudiante en doctorat , à la faculté de Géographie de l’Université Saint Joseph (USJ).
Je vous invite à participer à un projet de recherche qui s’intitule « Industrie et développement durable en période de crise » et qui concerne les industries au Liban. 
</t>
  </si>
  <si>
    <t>Votre participation à cette enquête est volontaire. En participant à cette étude, vous nous rendez un grand service et vous nous permettrez d’en savoir plus sur ce sujet 
Ce questionnaire respecte votre anonymat et le contenu de vos réponses sera traité dans la plus stricte confidentialité. 
Vous êtes libre de répondre à l’ensemble ou à une partie de ces questions. 
Merci d’avance pour le temps que vous y consacrerez.
Si vous acceptez de participer à l'étude, vous pouvez répondre maintenant à mes questions.
Si vous ne le souhaitez pas, vous pouvez mettre très simplement un terme à cette conversation.</t>
  </si>
  <si>
    <t>بأي محافظة موقع المصنع تبعك؟</t>
  </si>
  <si>
    <t>EG3</t>
  </si>
  <si>
    <t>EG4</t>
  </si>
  <si>
    <t>EG5</t>
  </si>
  <si>
    <t>EG6</t>
  </si>
  <si>
    <t>EG7</t>
  </si>
  <si>
    <t>EG8</t>
  </si>
  <si>
    <t>EG9</t>
  </si>
  <si>
    <t>${EG1} = '2'</t>
  </si>
  <si>
    <t>${EG1} = '3'</t>
  </si>
  <si>
    <t>${EG1} = '4'</t>
  </si>
  <si>
    <t>${EG1} = '5'</t>
  </si>
  <si>
    <t>${EG1} = '6'</t>
  </si>
  <si>
    <t>${EG1} = '7'</t>
  </si>
  <si>
    <t>${EG1} = '8'</t>
  </si>
  <si>
    <t>وبأي قضاء؟</t>
  </si>
  <si>
    <t>حلبا</t>
  </si>
  <si>
    <t>عكار العتيقة</t>
  </si>
  <si>
    <t>ببنين</t>
  </si>
  <si>
    <t>بيرة عكار</t>
  </si>
  <si>
    <t>منجز</t>
  </si>
  <si>
    <t>القبيات</t>
  </si>
  <si>
    <t>وادي خالد</t>
  </si>
  <si>
    <t xml:space="preserve"> القبيات</t>
  </si>
  <si>
    <t>بعلبك</t>
  </si>
  <si>
    <t>الهرمل</t>
  </si>
  <si>
    <t>بريتال</t>
  </si>
  <si>
    <t>Baalbek</t>
  </si>
  <si>
    <t>Hermel</t>
  </si>
  <si>
    <t>Brital</t>
  </si>
  <si>
    <t>الأشرفية</t>
  </si>
  <si>
    <t>المرفأ</t>
  </si>
  <si>
    <t>الرميل</t>
  </si>
  <si>
    <t>منطقة مينة الحصن</t>
  </si>
  <si>
    <t>البشورة</t>
  </si>
  <si>
    <t>المزرعة</t>
  </si>
  <si>
    <t>راس بيروت</t>
  </si>
  <si>
    <t>المدور</t>
  </si>
  <si>
    <t>منطقة مينا الحصن</t>
  </si>
  <si>
    <t>الصيفي</t>
  </si>
  <si>
    <t>Achrafieh</t>
  </si>
  <si>
    <t>Marfa</t>
  </si>
  <si>
    <t>Rmeil</t>
  </si>
  <si>
    <t>Minet El Hosn</t>
  </si>
  <si>
    <t>Bachoura</t>
  </si>
  <si>
    <t>Mazraa</t>
  </si>
  <si>
    <t>Ras Beirut</t>
  </si>
  <si>
    <t>Medawar</t>
  </si>
  <si>
    <t>Mina El Hosn</t>
  </si>
  <si>
    <t>Saifi</t>
  </si>
  <si>
    <t>select_one Beyrouth_district</t>
  </si>
  <si>
    <t>select_one Baalbek-Hermel_district</t>
  </si>
  <si>
    <t>Beyrouth_district</t>
  </si>
  <si>
    <t>Baalbek-Hermel_district</t>
  </si>
  <si>
    <t>select_one Bekaa_district</t>
  </si>
  <si>
    <t>Bekaa_district</t>
  </si>
  <si>
    <t>Zahle</t>
  </si>
  <si>
    <t>West Bekaa</t>
  </si>
  <si>
    <t xml:space="preserve">Rashaya </t>
  </si>
  <si>
    <t>زحلة</t>
  </si>
  <si>
    <t>البقاع الغربي</t>
  </si>
  <si>
    <t>راشيا</t>
  </si>
  <si>
    <t>بعبدا</t>
  </si>
  <si>
    <t>عاليه</t>
  </si>
  <si>
    <t>المتن</t>
  </si>
  <si>
    <t>كسروان</t>
  </si>
  <si>
    <t>جبيل</t>
  </si>
  <si>
    <t>الشوف</t>
  </si>
  <si>
    <t>Baabda</t>
  </si>
  <si>
    <t>Aley</t>
  </si>
  <si>
    <t xml:space="preserve">Matn </t>
  </si>
  <si>
    <t xml:space="preserve">Keserwan </t>
  </si>
  <si>
    <t xml:space="preserve">Jbeil </t>
  </si>
  <si>
    <t xml:space="preserve">Chouf </t>
  </si>
  <si>
    <t xml:space="preserve">Metn </t>
  </si>
  <si>
    <t>Nabatieh</t>
  </si>
  <si>
    <t>Bint Jbeil</t>
  </si>
  <si>
    <t>Marjeyoun</t>
  </si>
  <si>
    <t>Hasbaya</t>
  </si>
  <si>
    <t>Nabatieh_district</t>
  </si>
  <si>
    <t>Tripoli</t>
  </si>
  <si>
    <t xml:space="preserve">Miniyeh-Danniyeh </t>
  </si>
  <si>
    <t>Akkar</t>
  </si>
  <si>
    <t>Sidon</t>
  </si>
  <si>
    <t xml:space="preserve">Tyr </t>
  </si>
  <si>
    <t xml:space="preserve">Bint Jbeil </t>
  </si>
  <si>
    <t>Jezzine</t>
  </si>
  <si>
    <t>النبطية</t>
  </si>
  <si>
    <t>بنت جبيل</t>
  </si>
  <si>
    <t>مرجعيون</t>
  </si>
  <si>
    <t>حاصبيا</t>
  </si>
  <si>
    <t>طرابلس</t>
  </si>
  <si>
    <t>المنية - الضنية</t>
  </si>
  <si>
    <t>عكار</t>
  </si>
  <si>
    <t>صيدا</t>
  </si>
  <si>
    <t>صور</t>
  </si>
  <si>
    <t>جزين</t>
  </si>
  <si>
    <t>select_one Nabatieh_district</t>
  </si>
  <si>
    <t>الإحداثيات الجغرافية</t>
  </si>
  <si>
    <t>شو هو قطاع نشاط مصنعك؟</t>
  </si>
  <si>
    <t>الصناعة الكيميائية</t>
  </si>
  <si>
    <t>الصناعة الكهربائية والإلكترونية والرقمية والحاسوبية</t>
  </si>
  <si>
    <t>الصناعة البلاستيكية أو صناعة البلاستيك</t>
  </si>
  <si>
    <t>صناعة المعادن أو المواد الصلبة</t>
  </si>
  <si>
    <t>الصناعات الغذائية</t>
  </si>
  <si>
    <t>الصناعة الدوائية</t>
  </si>
  <si>
    <t>صناعات متنوعة</t>
  </si>
  <si>
    <t>الصناعات الإلكترونية</t>
  </si>
  <si>
    <t>الصناعات الميكانيكية و/أو السيارات</t>
  </si>
  <si>
    <t>أخرى، يُرجى التحديد</t>
  </si>
  <si>
    <t>لا أعلم</t>
  </si>
  <si>
    <t xml:space="preserve"> صناعة الإعلام</t>
  </si>
  <si>
    <t xml:space="preserve"> صناعات الملابس و/أو الخشب</t>
  </si>
  <si>
    <t>صاحب العمل / الشريك</t>
  </si>
  <si>
    <t>موظف مُجرَّب (شهريًا، أسبوعيًا، يوميًا، أو استنادًا إلى الإنتاجية)</t>
  </si>
  <si>
    <t>أفراد الأسرة المساهمون</t>
  </si>
  <si>
    <t xml:space="preserve"> عامل مستقل</t>
  </si>
  <si>
    <t xml:space="preserve"> متدرب، فتى</t>
  </si>
  <si>
    <t xml:space="preserve"> رفض الإجابة</t>
  </si>
  <si>
    <t>Employeur / Partenaire</t>
  </si>
  <si>
    <t>Travailleur indépendant</t>
  </si>
  <si>
    <t>Membres de la famille contribuant</t>
  </si>
  <si>
    <t>Stagiaire, apprenti</t>
  </si>
  <si>
    <t xml:space="preserve">Refus de répondre </t>
  </si>
  <si>
    <t>Employé rémunéré (mensuellement, hebdomadairement, quotidiennement, ou en fonction de la productivité)</t>
  </si>
  <si>
    <t>role</t>
  </si>
  <si>
    <t>select_one role</t>
  </si>
  <si>
    <t>I1</t>
  </si>
  <si>
    <t>شو دورك بالمصنع؟</t>
  </si>
  <si>
    <t>Quel est votre rôle dans l’industrie ?</t>
  </si>
  <si>
    <t>I2</t>
  </si>
  <si>
    <t>I3</t>
  </si>
  <si>
    <t>شو هو مستواك المهني؟</t>
  </si>
  <si>
    <t>ايمتى تأسست الشركة؟</t>
  </si>
  <si>
    <t>Quelle est votre position/poste/niveau professionnel ?</t>
  </si>
  <si>
    <t>Année de création</t>
  </si>
  <si>
    <t>Niveau d'entrée</t>
  </si>
  <si>
    <t>Niveau intermédiaire/moyen</t>
  </si>
  <si>
    <t>Sénior</t>
  </si>
  <si>
    <t>Niveau exécutif/de direction</t>
  </si>
  <si>
    <t>Avant 1970</t>
  </si>
  <si>
    <t>Entre 1970 et 1979</t>
  </si>
  <si>
    <t>Entre 1980 et 1989</t>
  </si>
  <si>
    <t>Entre 1990 et 1999</t>
  </si>
  <si>
    <t>Entre 2000 et 2009</t>
  </si>
  <si>
    <t>Entre 2010 et 2020</t>
  </si>
  <si>
    <t>مستوى الدخول</t>
  </si>
  <si>
    <t>متوسط/متوسط ​​المستوى</t>
  </si>
  <si>
    <t>كبار</t>
  </si>
  <si>
    <t>مستوى تنفيذي/إداري</t>
  </si>
  <si>
    <t xml:space="preserve">قبل عام 1970 </t>
  </si>
  <si>
    <t xml:space="preserve">بين عامي 1970 و 1979 </t>
  </si>
  <si>
    <t>بين عامي 1980 و 1989</t>
  </si>
  <si>
    <t>بين عامي 1990 و 1999</t>
  </si>
  <si>
    <t>بين عامي 2000 و 2009</t>
  </si>
  <si>
    <t>بين عامي 2010 و 2020</t>
  </si>
  <si>
    <t>position</t>
  </si>
  <si>
    <t>select_one annee_creation</t>
  </si>
  <si>
    <t>annee_creation</t>
  </si>
  <si>
    <t>Incluant vous-même quel est le nombre total de salariés (en nombre) ?</t>
  </si>
  <si>
    <t xml:space="preserve">معك انت قدي مجموع عدد الموظفين؟ </t>
  </si>
  <si>
    <t>select_one nombre_employes</t>
  </si>
  <si>
    <t>nombre_employes</t>
  </si>
  <si>
    <t>شخص واحد</t>
  </si>
  <si>
    <t>[2 - 4]</t>
  </si>
  <si>
    <t>[5 - 9]</t>
  </si>
  <si>
    <t xml:space="preserve"> [10 - 19]</t>
  </si>
  <si>
    <t xml:space="preserve"> [20 - 49]</t>
  </si>
  <si>
    <t xml:space="preserve"> [50 - 99]</t>
  </si>
  <si>
    <r>
      <t xml:space="preserve"> 100 </t>
    </r>
    <r>
      <rPr>
        <sz val="11"/>
        <color theme="1"/>
        <rFont val="Arial"/>
        <family val="2"/>
      </rPr>
      <t>عامل وأكثر</t>
    </r>
  </si>
  <si>
    <r>
      <t xml:space="preserve"> </t>
    </r>
    <r>
      <rPr>
        <sz val="11"/>
        <color theme="1"/>
        <rFont val="Arial"/>
        <family val="2"/>
      </rPr>
      <t>لا أعلم</t>
    </r>
  </si>
  <si>
    <r>
      <t xml:space="preserve"> </t>
    </r>
    <r>
      <rPr>
        <sz val="11"/>
        <color theme="1"/>
        <rFont val="Arial"/>
        <family val="2"/>
      </rPr>
      <t>رفض الإجابة</t>
    </r>
  </si>
  <si>
    <t>1 personne</t>
  </si>
  <si>
    <t>[2 – 4]</t>
  </si>
  <si>
    <t>[5 – 9]</t>
  </si>
  <si>
    <t>[10 – 19]</t>
  </si>
  <si>
    <t>[20 – 49]</t>
  </si>
  <si>
    <t>[50 – 99]</t>
  </si>
  <si>
    <t>100 travailleurs et plus</t>
  </si>
  <si>
    <t>IS2aF</t>
  </si>
  <si>
    <t>أعلم</t>
  </si>
  <si>
    <t>Je sais</t>
  </si>
  <si>
    <t>number_employees</t>
  </si>
  <si>
    <t xml:space="preserve">بتعرف كم موظف هني رجال ونساء؟ </t>
  </si>
  <si>
    <t xml:space="preserve">Quel est le nombre des hommes ? </t>
  </si>
  <si>
    <t>شو هو عدد الرجال؟</t>
  </si>
  <si>
    <t>شو هو عدد النساء؟</t>
  </si>
  <si>
    <t>IE1</t>
  </si>
  <si>
    <t>PWD1</t>
  </si>
  <si>
    <t>Depuis 2019, le chiffre d’affaires a-t-il augmenté, diminué, resté le même ?</t>
  </si>
  <si>
    <t>من سنة ال2019، زاد ربحك نقص ام بقي على حاله؟</t>
  </si>
  <si>
    <t>ازدادت</t>
  </si>
  <si>
    <t xml:space="preserve">انخفضت </t>
  </si>
  <si>
    <t xml:space="preserve">ثابتة </t>
  </si>
  <si>
    <t xml:space="preserve">لم أكن أعمل خلال هذه الفترة </t>
  </si>
  <si>
    <t xml:space="preserve">لا أعلم </t>
  </si>
  <si>
    <t>Augmenté</t>
  </si>
  <si>
    <t>Diminué</t>
  </si>
  <si>
    <t>Stable</t>
  </si>
  <si>
    <t>Je ne travaillais pas durant cette période</t>
  </si>
  <si>
    <t>Non</t>
  </si>
  <si>
    <t>chiffre_affaires</t>
  </si>
  <si>
    <t>select_one chiffre_affaires</t>
  </si>
  <si>
    <t>Avez-vous déjà recruté des personnes handicapées ?
Présente/présentent au niveau de la structure ou de la fonction corporelle, un trouble au niveau du fonctionnement mental qui limite les activités quotidiennes normales, telles que des difficultés physiques, auditives, visuelles ou de la parole, des difficultés d'apprentissage, l'autisme ou une déficience intellectuelle.</t>
  </si>
  <si>
    <t xml:space="preserve">سبق ووظفتو حدا عندو إحتياجات خاصة؟
يعاني الشخص/الأشخاص من إعاقة في الهيكل أو الوظيفة الجسدية، تعيق الوظائف اليومية العادية مثل الصعوبات البدنية أو السمعية أو البصرية أو الكلامية، صعوبات التعلم، التوحد، أو نقص في الذكاء
</t>
  </si>
  <si>
    <t>reason_PWD</t>
  </si>
  <si>
    <t>نقص المعرفة حول كيفية توظيف الأشخاص ذوي الإحتياجات الخاصة</t>
  </si>
  <si>
    <t>عدم وجود عروض عمل مناسبة لاحتياجات الأشخاص ذوي الإحتياجات الخاصة</t>
  </si>
  <si>
    <t>مخاوف من التكاليف المرتبطة بتكييف مكان العمل</t>
  </si>
  <si>
    <t>تفضيل لمهارات محددة لا تتناسب مع المرشحين ذوي الإحتياجات الخاصة</t>
  </si>
  <si>
    <t>إدراك خاطئ بأن الأشخاص ذوي الإحتياجات الخاصة ليسوا مؤهلين</t>
  </si>
  <si>
    <t>نقص في التوعية حول فوائد التنوع والاندماج</t>
  </si>
  <si>
    <t>صعوبات متعلقة بإمكانية الوصول إلى مكان العمل</t>
  </si>
  <si>
    <t>ضغوط ميزانية</t>
  </si>
  <si>
    <t>مخاوف أخرى خاصة بالشركة</t>
  </si>
  <si>
    <t>آخر، الرجاء التوضيح</t>
  </si>
  <si>
    <t>Manque de connaissances sur la manière de recruter des personnes handicapées</t>
  </si>
  <si>
    <t>Absence d'offres d'emploi adaptées aux besoins des personnes handicapées</t>
  </si>
  <si>
    <t>Craintes concernant les coûts liés à l'adaptation du lieu de travail</t>
  </si>
  <si>
    <t>Préférence pour des compétences spécifiques qui ne correspondent pas aux candidats handicapés</t>
  </si>
  <si>
    <t>Perception erronée selon laquelle les personnes handicapées ne sont pas qualifiées</t>
  </si>
  <si>
    <t>Manque de sensibilisation sur les avantages de la diversité et de l'inclusion</t>
  </si>
  <si>
    <t>Difficultés liées à l'accessibilité du lieu de travail</t>
  </si>
  <si>
    <t>Contraintes budgétaires</t>
  </si>
  <si>
    <t>Autres préoccupations spécifiques à l'entreprise</t>
  </si>
  <si>
    <t>Autre, spécifiez</t>
  </si>
  <si>
    <t>NEa</t>
  </si>
  <si>
    <t>NEb</t>
  </si>
  <si>
    <t>ENVA1</t>
  </si>
  <si>
    <t>ENVA2</t>
  </si>
  <si>
    <t>ENVA3</t>
  </si>
  <si>
    <t>ENVA4</t>
  </si>
  <si>
    <t>Est-ce que vous avez des employés de nationalités étrangères ?</t>
  </si>
  <si>
    <t>Comment estimez-vous la situation actuelle de la qualité de l'air dans votre région ? (Échelle de 1 à 10, 1 étant très mauvaise, 10 étant excellente)</t>
  </si>
  <si>
    <t xml:space="preserve">Avez-vous constaté une augmentation ou une diminution de la pollution de l'air dans la région au cours des dernières années ? </t>
  </si>
  <si>
    <t>Selon vous, votre entreprise émet des polluants atmosphériques ?</t>
  </si>
  <si>
    <t>Quels sont les principaux polluants atmosphériques émis par votre entreprise ?</t>
  </si>
  <si>
    <t>عندكن موظفين من جنسيات أجنبية؟</t>
  </si>
  <si>
    <t>حدد</t>
  </si>
  <si>
    <t>Spécifiez</t>
  </si>
  <si>
    <t xml:space="preserve">Syriens      </t>
  </si>
  <si>
    <t xml:space="preserve">Egyptiens    </t>
  </si>
  <si>
    <t xml:space="preserve">Autres nationalités    </t>
  </si>
  <si>
    <t>سوريين</t>
  </si>
  <si>
    <t>مصريين</t>
  </si>
  <si>
    <r>
      <t xml:space="preserve"> </t>
    </r>
    <r>
      <rPr>
        <sz val="11"/>
        <color theme="1"/>
        <rFont val="Arial"/>
        <family val="2"/>
      </rPr>
      <t>جنسيات أخرى</t>
    </r>
  </si>
  <si>
    <r>
      <t xml:space="preserve"> </t>
    </r>
    <r>
      <rPr>
        <sz val="11"/>
        <color theme="1"/>
        <rFont val="Arial"/>
        <family val="2"/>
      </rPr>
      <t xml:space="preserve">لا أعلم </t>
    </r>
  </si>
  <si>
    <t xml:space="preserve">كيف بتقيمو الوضع الحالي لجودة الهواء بالمنطقة عندكن ؟ (مقياس من 1 إلى 10، حيث 1 يعني سيئ جداً و10 يعني ممتاز) </t>
  </si>
  <si>
    <t>Write 99 if Je ne sais pas, 77 if refus de répondre</t>
  </si>
  <si>
    <t>Oui une augmention</t>
  </si>
  <si>
    <t>Oui une diminution</t>
  </si>
  <si>
    <t>نعم، زيادة</t>
  </si>
  <si>
    <t>نعم، انخفاض</t>
  </si>
  <si>
    <t>لا</t>
  </si>
  <si>
    <t>pollution_air</t>
  </si>
  <si>
    <t>select_one pollution_air</t>
  </si>
  <si>
    <t>Dioxyde de soufre (SO2)</t>
  </si>
  <si>
    <t>Oxydes d'azote (Nox)</t>
  </si>
  <si>
    <r>
      <t xml:space="preserve">Particules en suspension </t>
    </r>
    <r>
      <rPr>
        <i/>
        <sz val="10"/>
        <color theme="1"/>
        <rFont val="Times New Roman"/>
        <family val="1"/>
      </rPr>
      <t>(particules solides ou liquides fines telles que les fumées, la poussière et les aérosols)</t>
    </r>
  </si>
  <si>
    <r>
      <t xml:space="preserve">Composés organiques volatils (COV) </t>
    </r>
    <r>
      <rPr>
        <i/>
        <sz val="10"/>
        <color theme="1"/>
        <rFont val="Times New Roman"/>
        <family val="1"/>
      </rPr>
      <t>(émis par des produits chimiques, des solvants et d'autres processus industriels, ils contribuent à la formation de smog et à la pollution de l'air intérieur)</t>
    </r>
  </si>
  <si>
    <r>
      <t xml:space="preserve">Métaux lourds </t>
    </r>
    <r>
      <rPr>
        <i/>
        <sz val="10"/>
        <color theme="1"/>
        <rFont val="Times New Roman"/>
        <family val="1"/>
      </rPr>
      <t>(plomb, mercure et cadmium, émis par des industries telles que la métallurgie et l'industrie chimique)</t>
    </r>
  </si>
  <si>
    <r>
      <t xml:space="preserve">Particules fines (PM2,5 et PM10) </t>
    </r>
    <r>
      <rPr>
        <i/>
        <sz val="10"/>
        <color theme="1"/>
        <rFont val="Times New Roman"/>
        <family val="1"/>
      </rPr>
      <t>(des particules fines en suspension dans l'air qui peuvent pénétrer profondément dans les voies)</t>
    </r>
  </si>
  <si>
    <r>
      <t xml:space="preserve">Composés organiques persistants (COP) </t>
    </r>
    <r>
      <rPr>
        <i/>
        <sz val="10"/>
        <color theme="1"/>
        <rFont val="Times New Roman"/>
        <family val="1"/>
      </rPr>
      <t>(produits chimiques toxiques)</t>
    </r>
  </si>
  <si>
    <r>
      <t>ثاني أكسيد الكبريت</t>
    </r>
    <r>
      <rPr>
        <sz val="11"/>
        <color theme="1"/>
        <rFont val="Calibri"/>
        <family val="2"/>
        <scheme val="minor"/>
      </rPr>
      <t xml:space="preserve"> (SO2)</t>
    </r>
  </si>
  <si>
    <r>
      <t>أكاسيد النيتروجين</t>
    </r>
    <r>
      <rPr>
        <sz val="11"/>
        <color theme="1"/>
        <rFont val="Calibri"/>
        <family val="2"/>
        <scheme val="minor"/>
      </rPr>
      <t xml:space="preserve"> (NOx)</t>
    </r>
  </si>
  <si>
    <r>
      <t xml:space="preserve">الجسيمات المعلقة </t>
    </r>
    <r>
      <rPr>
        <sz val="10"/>
        <color theme="1"/>
        <rFont val="Arial"/>
        <family val="2"/>
      </rPr>
      <t xml:space="preserve">(جسيمات صلبة أو سائلة رقيقة مثل الدخان والغبار والهباء) </t>
    </r>
  </si>
  <si>
    <r>
      <t>المركبات العضوية الطافرة</t>
    </r>
    <r>
      <rPr>
        <sz val="11"/>
        <color theme="1"/>
        <rFont val="Calibri"/>
        <family val="2"/>
        <scheme val="minor"/>
      </rPr>
      <t xml:space="preserve"> (COV) </t>
    </r>
    <r>
      <rPr>
        <sz val="10"/>
        <color theme="1"/>
        <rFont val="Arial"/>
        <family val="2"/>
      </rPr>
      <t>(ينبعث من المواد الكيميائية والمذيبات وعمليات صناعية أخرى، وهي تسهم في تكوين الضباب الدخاني وتلوث الهواء الداخلي</t>
    </r>
    <r>
      <rPr>
        <sz val="11"/>
        <color theme="1"/>
        <rFont val="Arial"/>
        <family val="2"/>
      </rPr>
      <t>)</t>
    </r>
  </si>
  <si>
    <r>
      <t xml:space="preserve">المعادن الثقيلة </t>
    </r>
    <r>
      <rPr>
        <sz val="10"/>
        <color theme="1"/>
        <rFont val="Arial"/>
        <family val="2"/>
      </rPr>
      <t xml:space="preserve">(رصاص، زئبق وكادميوم، تنبعث من صناعات مثل الصناعات المعدنية والصناعات الكيميائية) </t>
    </r>
  </si>
  <si>
    <r>
      <t>الجسيمات الدقيقة(</t>
    </r>
    <r>
      <rPr>
        <sz val="11"/>
        <color theme="1"/>
        <rFont val="Calibri"/>
        <family val="2"/>
        <scheme val="minor"/>
      </rPr>
      <t xml:space="preserve"> PM2.5</t>
    </r>
    <r>
      <rPr>
        <sz val="11"/>
        <color theme="1"/>
        <rFont val="Arial"/>
        <family val="2"/>
      </rPr>
      <t>و</t>
    </r>
    <r>
      <rPr>
        <sz val="11"/>
        <color theme="1"/>
        <rFont val="Calibri"/>
        <family val="2"/>
        <scheme val="minor"/>
      </rPr>
      <t xml:space="preserve">PM10 </t>
    </r>
    <r>
      <rPr>
        <sz val="11"/>
        <color theme="1"/>
        <rFont val="Arial"/>
        <family val="2"/>
      </rPr>
      <t xml:space="preserve">) </t>
    </r>
    <r>
      <rPr>
        <sz val="10"/>
        <color theme="1"/>
        <rFont val="Arial"/>
        <family val="2"/>
      </rPr>
      <t>جسيمات دقيقة معلقة في الهواء يمكن أن تخترق الجهاز التنفسي</t>
    </r>
  </si>
  <si>
    <r>
      <t>المركبات العضوية المستمرة</t>
    </r>
    <r>
      <rPr>
        <sz val="11"/>
        <color theme="1"/>
        <rFont val="Calibri"/>
        <family val="2"/>
        <scheme val="minor"/>
      </rPr>
      <t xml:space="preserve"> (COP) (</t>
    </r>
    <r>
      <rPr>
        <sz val="10"/>
        <color theme="1"/>
        <rFont val="Arial"/>
        <family val="2"/>
      </rPr>
      <t>(مواد كيميائية سامة)</t>
    </r>
  </si>
  <si>
    <t xml:space="preserve">لاحظتو زيادة أو انخفاض بتلوث الهواء بالمنطقة خلال السنوات الأخيرة؟ </t>
  </si>
  <si>
    <t xml:space="preserve">بتعتقدو أنو شركتكم بيطلع منها ملوثات جوية؟ </t>
  </si>
  <si>
    <t>شو هي الملوثات الجوية الرئيسية يلي بتطلع من شركتكم؟</t>
  </si>
  <si>
    <t>polluants_atm</t>
  </si>
  <si>
    <t>ENVA5</t>
  </si>
  <si>
    <t>ENVA6</t>
  </si>
  <si>
    <t>ENVA7</t>
  </si>
  <si>
    <t>Comment sont-ils contrôlés pour réduire leur impact sur la qualité de l'air ?</t>
  </si>
  <si>
    <t>Est-ce que vous et vos salariés prenez des transports respectueux de l'environnement pour aider à diminuer votre impact sur le climat (transports communs comme les bus ou les voitures électriques)?</t>
  </si>
  <si>
    <t>Contrôle des émissions à la source</t>
  </si>
  <si>
    <t>Systèmes de filtration</t>
  </si>
  <si>
    <t xml:space="preserve">Techniques de réduction des oxydes d'azote (NOx) </t>
  </si>
  <si>
    <t>Techniques de réduction des composés organiques volatils (COV)</t>
  </si>
  <si>
    <t xml:space="preserve">Contrôle des émissions de dioxyde de soufre (SO2) </t>
  </si>
  <si>
    <t xml:space="preserve">Gestion de l'énergie et de la consommation de combustibles </t>
  </si>
  <si>
    <t>Surveillance de la qualité de l'air</t>
  </si>
  <si>
    <t xml:space="preserve">Réglementations environnementales </t>
  </si>
  <si>
    <r>
      <t xml:space="preserve">Utilisation de sources d'énergie propres </t>
    </r>
    <r>
      <rPr>
        <i/>
        <sz val="10"/>
        <color theme="1"/>
        <rFont val="Times New Roman"/>
        <family val="1"/>
      </rPr>
      <t>(l'énergie solaire, éolienne ou l'énergie nucléaire)</t>
    </r>
  </si>
  <si>
    <t xml:space="preserve">Transport en vélo </t>
  </si>
  <si>
    <t>Marche à pied</t>
  </si>
  <si>
    <t>Transports en commun</t>
  </si>
  <si>
    <t>Covoiturage</t>
  </si>
  <si>
    <t xml:space="preserve">Voitures électriques </t>
  </si>
  <si>
    <t>Voitures hybrides</t>
  </si>
  <si>
    <t>Transports à hydrogène</t>
  </si>
  <si>
    <t>controle_pol_atm</t>
  </si>
  <si>
    <t xml:space="preserve">مراقبة الانبعاثات من المصدر </t>
  </si>
  <si>
    <t>أنظمة التصفية</t>
  </si>
  <si>
    <r>
      <t>تقنيات تقليل أكسيدات النيتروجين</t>
    </r>
    <r>
      <rPr>
        <sz val="11"/>
        <color theme="1"/>
        <rFont val="Calibri"/>
        <family val="2"/>
        <scheme val="minor"/>
      </rPr>
      <t xml:space="preserve"> (NOx)</t>
    </r>
  </si>
  <si>
    <r>
      <t>تقنيات تقليل المركبات العضوية الطافرة</t>
    </r>
    <r>
      <rPr>
        <sz val="11"/>
        <color theme="1"/>
        <rFont val="Calibri"/>
        <family val="2"/>
        <scheme val="minor"/>
      </rPr>
      <t xml:space="preserve"> (COV)</t>
    </r>
  </si>
  <si>
    <r>
      <t>مراقبة انبعاث ثاني أكسيد الكبريت</t>
    </r>
    <r>
      <rPr>
        <sz val="11"/>
        <color theme="1"/>
        <rFont val="Calibri"/>
        <family val="2"/>
        <scheme val="minor"/>
      </rPr>
      <t xml:space="preserve"> (SO2) </t>
    </r>
  </si>
  <si>
    <t>إدارة الطاقة واستهلاك الوقود</t>
  </si>
  <si>
    <t>رصد جودة الهواء</t>
  </si>
  <si>
    <t>التشريعات البيئية</t>
  </si>
  <si>
    <r>
      <t xml:space="preserve">استخدام مصادر طاقة نظيفة </t>
    </r>
    <r>
      <rPr>
        <sz val="10"/>
        <color theme="1"/>
        <rFont val="Arial"/>
        <family val="2"/>
      </rPr>
      <t>(طاقة شمسية، طاقة الرياح، الطاقة النووية)</t>
    </r>
  </si>
  <si>
    <t xml:space="preserve">كيف بتم التحكم فيا للحد من تأثيرها على جودة الهواء؟ </t>
  </si>
  <si>
    <t>transport_salaries2</t>
  </si>
  <si>
    <t>select_multiple transport_salaries2</t>
  </si>
  <si>
    <t>select_multiple reason_PWD</t>
  </si>
  <si>
    <t>select_multiple polluants_atm</t>
  </si>
  <si>
    <t>select_multiple controle_pol_atm</t>
  </si>
  <si>
    <t xml:space="preserve">ركوب الدراجات </t>
  </si>
  <si>
    <t>المشي</t>
  </si>
  <si>
    <r>
      <t xml:space="preserve"> </t>
    </r>
    <r>
      <rPr>
        <sz val="11"/>
        <color theme="1"/>
        <rFont val="Arial"/>
        <family val="2"/>
      </rPr>
      <t xml:space="preserve">وسائل النقل العامة </t>
    </r>
  </si>
  <si>
    <t xml:space="preserve">التنقل المشترك </t>
  </si>
  <si>
    <t xml:space="preserve">السيارات الكهربائية </t>
  </si>
  <si>
    <r>
      <t>السيارات الهجينة</t>
    </r>
    <r>
      <rPr>
        <sz val="11"/>
        <color theme="1"/>
        <rFont val="Calibri"/>
        <family val="2"/>
        <scheme val="minor"/>
      </rPr>
      <t xml:space="preserve"> (hybrid) </t>
    </r>
  </si>
  <si>
    <t>وسائل النقل بالهيدروجين</t>
  </si>
  <si>
    <r>
      <t xml:space="preserve"> </t>
    </r>
    <r>
      <rPr>
        <sz val="11"/>
        <color theme="1"/>
        <rFont val="Arial"/>
        <family val="2"/>
      </rPr>
      <t>آخر، الرجاء التوضيح</t>
    </r>
  </si>
  <si>
    <t>ENVE1</t>
  </si>
  <si>
    <t>ENVE2</t>
  </si>
  <si>
    <t>ENVE3</t>
  </si>
  <si>
    <t>ENVE4</t>
  </si>
  <si>
    <t>ENVE5</t>
  </si>
  <si>
    <t>شو هي كمية المي يلي بتستخدمها الشركة بعمليات الإنتاج اليومية (بالليتر في اليوم)؟</t>
  </si>
  <si>
    <t>بتعملو إعادة تدوير للمياه؟</t>
  </si>
  <si>
    <t xml:space="preserve"> كيف؟</t>
  </si>
  <si>
    <t>Quelle est votre source principale d’eau ?</t>
  </si>
  <si>
    <t>Quelle est la quantité d’eau utilisée par votre entreprise dans ses processus de production (en Litres par jour) ?</t>
  </si>
  <si>
    <t>Avez-vous recours au recyclage de l’eau ?</t>
  </si>
  <si>
    <t xml:space="preserve">Comment </t>
  </si>
  <si>
    <t>select_multiple source_eau</t>
  </si>
  <si>
    <t>source_eau</t>
  </si>
  <si>
    <t>Eau potable municipal</t>
  </si>
  <si>
    <t>Rivières, lacs, étangs</t>
  </si>
  <si>
    <t>Puits</t>
  </si>
  <si>
    <t>Nappes phréatiques</t>
  </si>
  <si>
    <t>Eau de pluie collectée</t>
  </si>
  <si>
    <t>Eau de mer</t>
  </si>
  <si>
    <t xml:space="preserve">Eau de recyclage interne </t>
  </si>
  <si>
    <t>المياه الصالحة للشرب من الشبكة العامة</t>
  </si>
  <si>
    <t>الأنهار، البحيرات، البرك</t>
  </si>
  <si>
    <t>الآبار</t>
  </si>
  <si>
    <t xml:space="preserve">الطبقات الجوفية </t>
  </si>
  <si>
    <t>مياه الأمطار المجمعة</t>
  </si>
  <si>
    <t>مياه البحر</t>
  </si>
  <si>
    <t>إعادة تدوير المياه الداخلية</t>
  </si>
  <si>
    <t>.&lt;500000</t>
  </si>
  <si>
    <t xml:space="preserve">Systèmes de recyclage des eaux usées </t>
  </si>
  <si>
    <t xml:space="preserve">Collecte et stockage des eaux de pluie </t>
  </si>
  <si>
    <t xml:space="preserve">Systèmes de récupération des condensats </t>
  </si>
  <si>
    <t xml:space="preserve">Réutilisation interne </t>
  </si>
  <si>
    <t xml:space="preserve">Réutilisation dans l'irrigation </t>
  </si>
  <si>
    <t xml:space="preserve">Recyclage des eaux de processus </t>
  </si>
  <si>
    <t xml:space="preserve">Gestion efficace de l'eau </t>
  </si>
  <si>
    <t xml:space="preserve">Système de traitement des eaux usées interne </t>
  </si>
  <si>
    <t>Égouts municipaux</t>
  </si>
  <si>
    <t xml:space="preserve">Stations d'épuration </t>
  </si>
  <si>
    <t>Recyclage</t>
  </si>
  <si>
    <t>Dans la nature</t>
  </si>
  <si>
    <t xml:space="preserve">Très conforme </t>
  </si>
  <si>
    <t xml:space="preserve">Conforme </t>
  </si>
  <si>
    <t xml:space="preserve">Partiellement conforme </t>
  </si>
  <si>
    <t xml:space="preserve">Non conforme </t>
  </si>
  <si>
    <t xml:space="preserve">Non applicable </t>
  </si>
  <si>
    <t>recyclage_eau2</t>
  </si>
  <si>
    <t>أنظمة إعادة تدوير مياه الصرف الصحي</t>
  </si>
  <si>
    <t>جمع وتخزين مياه الأمطار</t>
  </si>
  <si>
    <t>أنظمة استرجاع المكثفات</t>
  </si>
  <si>
    <t>إعادة الاستخدام الداخلي</t>
  </si>
  <si>
    <t>إعادة الاستخدام في الري</t>
  </si>
  <si>
    <t>إعادة تدوير مياه العمليات</t>
  </si>
  <si>
    <t>إدارة فعّالة للمياه</t>
  </si>
  <si>
    <t>نظام معالجة مياه الصرف الصناعي الداخلي</t>
  </si>
  <si>
    <t>شبكة الصرف الصحي البلدية</t>
  </si>
  <si>
    <t>محطات التنقية</t>
  </si>
  <si>
    <t>إعادة التدوير</t>
  </si>
  <si>
    <t>في الطبيعة</t>
  </si>
  <si>
    <t>select_multiple recyclage_eau2</t>
  </si>
  <si>
    <t>وين بتتخلصو من مياه الصرف الصناعي؟</t>
  </si>
  <si>
    <t xml:space="preserve">كيف بتقيّم مطابقة شركتك للتشريعات البيئية الحالية؟ </t>
  </si>
  <si>
    <t>REGE1</t>
  </si>
  <si>
    <t>Ou déversez-vous les eaux usées de fabrication ?</t>
  </si>
  <si>
    <t>Comment évaluez-vous la conformité de votre entreprise aux réglementations environnementales en vigueur ?</t>
  </si>
  <si>
    <t>Comment respectez-vous la conformité de votre entreprise aux réglementations environnementales en vigueur ?</t>
  </si>
  <si>
    <t>Surveillance environnementale</t>
  </si>
  <si>
    <t xml:space="preserve">Conformité aux permis environnementaux </t>
  </si>
  <si>
    <t>Formation du personnel</t>
  </si>
  <si>
    <t xml:space="preserve">Mise en place de procédures opérationnelles </t>
  </si>
  <si>
    <t>Audit environnemental</t>
  </si>
  <si>
    <t xml:space="preserve">Gestion des déchets </t>
  </si>
  <si>
    <t xml:space="preserve">Réduction des émissions atmosphérique </t>
  </si>
  <si>
    <t xml:space="preserve">Rapports environnementaux </t>
  </si>
  <si>
    <t xml:space="preserve">Collaboration avec les organismes de réglementation </t>
  </si>
  <si>
    <t>Engagement en faveur du développement durable</t>
  </si>
  <si>
    <t>select_multiple eaux_usees</t>
  </si>
  <si>
    <t>eaux_usees</t>
  </si>
  <si>
    <t>select_one reg_env1</t>
  </si>
  <si>
    <t>reg_env1</t>
  </si>
  <si>
    <t>reg_env2</t>
  </si>
  <si>
    <t>مطابقة جدًا</t>
  </si>
  <si>
    <t>مطابقة جزئيًا</t>
  </si>
  <si>
    <t>غير مطابقة</t>
  </si>
  <si>
    <t>رصد بيئي</t>
  </si>
  <si>
    <t>الامتثال للتراخيص البيئية</t>
  </si>
  <si>
    <t>تدريب الموظفين</t>
  </si>
  <si>
    <t>تدقيق بيئي</t>
  </si>
  <si>
    <t>إدارة النفايات</t>
  </si>
  <si>
    <t>تقليل الانبعاثات الجوية</t>
  </si>
  <si>
    <t xml:space="preserve">تقارير بيئية </t>
  </si>
  <si>
    <t>التعاون مع الجهات التنظيمية</t>
  </si>
  <si>
    <t>التزام بالتنمية المستدامة</t>
  </si>
  <si>
    <t xml:space="preserve">رفض الإجابة </t>
  </si>
  <si>
    <t>الاقتصاد الدائري (تقليل النفايات وإعادة التدوير واستخدام الموارد)</t>
  </si>
  <si>
    <t>تقليل انبعاثات الغازات الملوثة</t>
  </si>
  <si>
    <t>استخدام المياه بشكل مسؤول</t>
  </si>
  <si>
    <t>الشهادات والعلامات المستدامة</t>
  </si>
  <si>
    <t>المسؤولية الاجتماعية للشركات (مبادرات اجتماعية وبيئية وأخلاقية)</t>
  </si>
  <si>
    <t>الشفافية والتقارير البيئية</t>
  </si>
  <si>
    <t>اقتصاد الطاقة الفعال (تقنيات وممارسات تهدف إلى تقليل استهلاك الطاقة)</t>
  </si>
  <si>
    <t>الأثر الاجتماعي الإيجابي (العدالة والتنوع والشمول)</t>
  </si>
  <si>
    <t xml:space="preserve"> مطابقة</t>
  </si>
  <si>
    <t xml:space="preserve"> غير قابل للتطبيق</t>
  </si>
  <si>
    <t xml:space="preserve"> تنفيذ إجراءات تشغيلية</t>
  </si>
  <si>
    <t xml:space="preserve"> تطوير منتجات وتقنيات صديقة للبيئة</t>
  </si>
  <si>
    <t xml:space="preserve"> آخر، الرجاء التوضيح</t>
  </si>
  <si>
    <t>REGE2</t>
  </si>
  <si>
    <t>DD1</t>
  </si>
  <si>
    <t xml:space="preserve">Quelles sont les principales tendances en matière de développement durable au sein de votre industrie ? </t>
  </si>
  <si>
    <t>كيف بتحافظ على مطابقة شركتك للتشريعات البيئية الحالية؟</t>
  </si>
  <si>
    <r>
      <t>شو هي الاتجاهات الرئيسية بمجال التنمية المستدامة داخل مصنعك؟</t>
    </r>
    <r>
      <rPr>
        <sz val="11"/>
        <color theme="1"/>
        <rFont val="Arial"/>
        <family val="2"/>
      </rPr>
      <t xml:space="preserve"> </t>
    </r>
  </si>
  <si>
    <t>select_multiple reg_env2</t>
  </si>
  <si>
    <t>Économie circulaire (réduire les déchets, à recycler et à réutiliser les ressources)</t>
  </si>
  <si>
    <t xml:space="preserve">Réduction des émissions de gaz à effet de serre </t>
  </si>
  <si>
    <t xml:space="preserve">Utilisation responsable de l'eau </t>
  </si>
  <si>
    <t>Certification et labels durables</t>
  </si>
  <si>
    <t>Responsabilité sociale des entreprises (RSE) (des initiatives sociales, environnementales et éthiques)</t>
  </si>
  <si>
    <t>Transparence et rapports environnementaux</t>
  </si>
  <si>
    <t>Économie de l'efficacité énergétique (technologies et des pratiques visant à réduire la consommation d'énergie)</t>
  </si>
  <si>
    <t>Développement de produits et de technologies respectueux de l'environnement</t>
  </si>
  <si>
    <t>Impact social positif (l'équité, la diversité et l'inclusion)</t>
  </si>
  <si>
    <t>select_multiple tendances_dd</t>
  </si>
  <si>
    <t>tendances_dd</t>
  </si>
  <si>
    <t>DD2</t>
  </si>
  <si>
    <t>Quels sont les principaux défis ou obstacles auxquels vous êtes confrontés dans votre démarche vers des pratiques plus durables ?</t>
  </si>
  <si>
    <t>select_multiple obstacles_dd</t>
  </si>
  <si>
    <t>شو هي التحديات الرئيسية أو العقبات يلي بتواجهها بجهودك نحو ممارسات أكثر استدامة؟</t>
  </si>
  <si>
    <t>obstacles_dd</t>
  </si>
  <si>
    <t>تكاليف ابتدائية مرتفعة</t>
  </si>
  <si>
    <t xml:space="preserve">المقاومة للتغيير </t>
  </si>
  <si>
    <t xml:space="preserve">تعقيدات التشريعات </t>
  </si>
  <si>
    <t>ندرة الموارد المستدامة</t>
  </si>
  <si>
    <t>الضغط التنافسي</t>
  </si>
  <si>
    <r>
      <t xml:space="preserve"> </t>
    </r>
    <r>
      <rPr>
        <sz val="11"/>
        <color theme="1"/>
        <rFont val="Arial"/>
        <family val="2"/>
      </rPr>
      <t>نقص التوعية والتعليم</t>
    </r>
  </si>
  <si>
    <t>عدم اليقين الاقتصادي</t>
  </si>
  <si>
    <t xml:space="preserve">إدارة سلاسل التوريد </t>
  </si>
  <si>
    <t>قياس الأثر</t>
  </si>
  <si>
    <t>ثقافة الشركة</t>
  </si>
  <si>
    <t>Coûts initiaux élevés</t>
  </si>
  <si>
    <t xml:space="preserve">Résistance au changement </t>
  </si>
  <si>
    <t xml:space="preserve">Complexité réglementaire </t>
  </si>
  <si>
    <t>Rareté des ressources durables</t>
  </si>
  <si>
    <t xml:space="preserve">Pression concurrentielle </t>
  </si>
  <si>
    <t xml:space="preserve">Manque de sensibilisation et d'éducation </t>
  </si>
  <si>
    <t xml:space="preserve">Incertitude économique </t>
  </si>
  <si>
    <t>Gestion des chaînes d'approvisionnement</t>
  </si>
  <si>
    <t xml:space="preserve">Mesure de l'impact </t>
  </si>
  <si>
    <t>Culture d'entreprise</t>
  </si>
  <si>
    <t>مهتمين تشاركو بهالدراسة؟</t>
  </si>
  <si>
    <t>select_one Akkar_district</t>
  </si>
  <si>
    <t>Akkar_district</t>
  </si>
  <si>
    <t>Quel est le nombre des femmes ?</t>
  </si>
  <si>
    <t>${PWD1} = '0'</t>
  </si>
  <si>
    <t>PWD288</t>
  </si>
  <si>
    <t>If yes, nationalities?</t>
  </si>
  <si>
    <t>select_multiple nationalities</t>
  </si>
  <si>
    <t>NEb88</t>
  </si>
  <si>
    <t>${NEa} = '1'</t>
  </si>
  <si>
    <t>${ENVA3} = '1'</t>
  </si>
  <si>
    <t>ENVA488</t>
  </si>
  <si>
    <t>selected(${ENVA4}, '88')</t>
  </si>
  <si>
    <t>ENVA588</t>
  </si>
  <si>
    <t>selected(${ENVA5}, '88')</t>
  </si>
  <si>
    <t xml:space="preserve">بتستخدم أنت وموظفينك وسائل نقل صديقة للبيئة للمساعدة في تقليل تأثيركم على المناخ (وسائل النقل المشتركة مثل الحافلات أو السيارات الكهربائية)؟ </t>
  </si>
  <si>
    <t>شو هني هالوسائل؟</t>
  </si>
  <si>
    <t>${ENVA6} = '1'</t>
  </si>
  <si>
    <t>شو هو مصدر المياه الرئيسي لشركتكن؟</t>
  </si>
  <si>
    <t>ENVA788</t>
  </si>
  <si>
    <t>selected(${ENVA7}, '88')</t>
  </si>
  <si>
    <t>.&gt;0 and .&lt;11 or .=99 or .=77</t>
  </si>
  <si>
    <t>${ENVE3} = '1'</t>
  </si>
  <si>
    <t>ENVE588</t>
  </si>
  <si>
    <t>selected(${ENVE5}, '88')</t>
  </si>
  <si>
    <t>ENVE488</t>
  </si>
  <si>
    <t>selected(${ENVE4}, '88')</t>
  </si>
  <si>
    <t>REGE288</t>
  </si>
  <si>
    <t>selected(${REGE2}, '88')</t>
  </si>
  <si>
    <t>DD188</t>
  </si>
  <si>
    <t>selected(${DD1}, '88')</t>
  </si>
  <si>
    <t>DD288</t>
  </si>
  <si>
    <t>selected(${DD2}, '88')</t>
  </si>
  <si>
    <t>nationalities</t>
  </si>
  <si>
    <t>select_one Mont_Liban_district</t>
  </si>
  <si>
    <t>select_one Liban_Nord_district</t>
  </si>
  <si>
    <t>select_one Liban_Sud_district</t>
  </si>
  <si>
    <t>Mont_Liban_district</t>
  </si>
  <si>
    <t>Liban_Nord_district</t>
  </si>
  <si>
    <t>Liban_Sud_district</t>
  </si>
  <si>
    <t>selected(${PWD2}, '88')</t>
  </si>
  <si>
    <t>selected(${NEb}, '88')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</si>
</sst>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b/>
      <sz val="12"/>
      <color theme="1"/>
      <name val="Calibri"/>
      <family val="2"/>
      <scheme val="minor"/>
    </font>
    <font>
      <sz val="10"/>
      <name val="Arial"/>
      <family val="2"/>
    </font>
    <font>
      <b/>
      <sz val="12"/>
      <color rgb="FFFF0000"/>
      <name val="Calibri"/>
      <family val="2"/>
      <scheme val="minor"/>
    </font>
    <font>
      <sz val="8"/>
      <name val="Calibri"/>
      <family val="2"/>
      <scheme val="minor"/>
    </font>
    <font>
      <b/>
      <sz val="12"/>
      <name val="Calibri (Body)"/>
    </font>
    <font>
      <b/>
      <sz val="12"/>
      <color theme="1"/>
      <name val="Calibri (Body)"/>
    </font>
    <font>
      <sz val="12"/>
      <name val="Calibri (Body)"/>
    </font>
    <font>
      <sz val="12"/>
      <color theme="1"/>
      <name val="Calibri (Body)"/>
    </font>
    <font>
      <sz val="12"/>
      <color rgb="FFFF0000"/>
      <name val="Calibri"/>
      <family val="2"/>
      <scheme val="minor"/>
    </font>
    <font>
      <sz val="11"/>
      <color theme="1"/>
      <name val="Arial"/>
      <family val="2"/>
    </font>
    <font>
      <b/>
      <sz val="10"/>
      <color rgb="FF50637D"/>
      <name val="Calibri"/>
      <family val="2"/>
      <scheme val="minor"/>
    </font>
    <font>
      <i/>
      <sz val="10"/>
      <color theme="1"/>
      <name val="Times New Roman"/>
      <family val="1"/>
    </font>
    <font>
      <sz val="10"/>
      <color theme="1"/>
      <name val="Arial"/>
      <family val="2"/>
    </font>
  </fonts>
  <fills count="2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92D05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77">
    <xf numFmtId="0" fontId="0" fillId="0" borderId="0" xfId="0"/>
    <xf numFmtId="0" fontId="2" fillId="0" borderId="0" xfId="0" applyFont="1"/>
    <xf numFmtId="0" fontId="3" fillId="0" borderId="0" xfId="0" applyFont="1"/>
    <xf numFmtId="0" fontId="0" fillId="2" borderId="0" xfId="0" applyFill="1"/>
    <xf numFmtId="0" fontId="4" fillId="0" borderId="0" xfId="0" applyFont="1"/>
    <xf numFmtId="0" fontId="4" fillId="2" borderId="0" xfId="0" applyFont="1" applyFill="1"/>
    <xf numFmtId="0" fontId="6" fillId="0" borderId="0" xfId="0" applyFont="1"/>
    <xf numFmtId="0" fontId="6" fillId="0" borderId="0" xfId="0" applyFont="1" applyAlignment="1">
      <alignment horizontal="right"/>
    </xf>
    <xf numFmtId="0" fontId="7" fillId="0" borderId="0" xfId="0" applyFont="1"/>
    <xf numFmtId="0" fontId="8" fillId="4" borderId="0" xfId="0" applyFont="1" applyFill="1"/>
    <xf numFmtId="0" fontId="8" fillId="4" borderId="0" xfId="0" applyFont="1" applyFill="1" applyAlignment="1">
      <alignment horizontal="right"/>
    </xf>
    <xf numFmtId="0" fontId="9" fillId="4" borderId="0" xfId="0" applyFont="1" applyFill="1"/>
    <xf numFmtId="0" fontId="9" fillId="2" borderId="0" xfId="0" applyFont="1" applyFill="1"/>
    <xf numFmtId="0" fontId="9" fillId="2" borderId="0" xfId="0" applyFont="1" applyFill="1" applyAlignment="1">
      <alignment horizontal="right"/>
    </xf>
    <xf numFmtId="0" fontId="8" fillId="2" borderId="0" xfId="0" applyFont="1" applyFill="1"/>
    <xf numFmtId="0" fontId="9" fillId="0" borderId="0" xfId="0" applyFont="1"/>
    <xf numFmtId="0" fontId="0" fillId="7" borderId="0" xfId="0" applyFill="1"/>
    <xf numFmtId="0" fontId="4" fillId="7" borderId="0" xfId="0" applyFont="1" applyFill="1"/>
    <xf numFmtId="0" fontId="9" fillId="5" borderId="0" xfId="0" applyFont="1" applyFill="1"/>
    <xf numFmtId="0" fontId="9" fillId="3" borderId="0" xfId="0" applyFont="1" applyFill="1"/>
    <xf numFmtId="0" fontId="0" fillId="2" borderId="0" xfId="0" applyFill="1" applyAlignment="1">
      <alignment horizontal="right" vertical="top"/>
    </xf>
    <xf numFmtId="0" fontId="9" fillId="5" borderId="0" xfId="0" applyFont="1" applyFill="1" applyAlignment="1">
      <alignment horizontal="right"/>
    </xf>
    <xf numFmtId="0" fontId="8" fillId="5" borderId="0" xfId="0" applyFont="1" applyFill="1"/>
    <xf numFmtId="0" fontId="0" fillId="7" borderId="0" xfId="0" applyFill="1" applyAlignment="1">
      <alignment horizontal="right" vertical="top"/>
    </xf>
    <xf numFmtId="0" fontId="0" fillId="2" borderId="0" xfId="0" applyFill="1" applyAlignment="1">
      <alignment horizontal="right" vertical="top" readingOrder="2"/>
    </xf>
    <xf numFmtId="0" fontId="9" fillId="10" borderId="0" xfId="0" applyFont="1" applyFill="1"/>
    <xf numFmtId="0" fontId="0" fillId="12" borderId="0" xfId="0" applyFill="1"/>
    <xf numFmtId="0" fontId="0" fillId="2" borderId="0" xfId="0" applyFill="1" applyAlignment="1">
      <alignment vertical="top"/>
    </xf>
    <xf numFmtId="0" fontId="2" fillId="0" borderId="0" xfId="0" applyFont="1" applyAlignment="1">
      <alignment vertical="top"/>
    </xf>
    <xf numFmtId="0" fontId="0" fillId="0" borderId="0" xfId="0" applyAlignment="1">
      <alignment vertical="top"/>
    </xf>
    <xf numFmtId="0" fontId="0" fillId="12" borderId="0" xfId="0" applyFill="1" applyAlignment="1">
      <alignment vertical="top"/>
    </xf>
    <xf numFmtId="0" fontId="0" fillId="12" borderId="0" xfId="0" applyFill="1" applyAlignment="1">
      <alignment horizontal="right" vertical="top" readingOrder="2"/>
    </xf>
    <xf numFmtId="0" fontId="4" fillId="12" borderId="0" xfId="0" applyFont="1" applyFill="1"/>
    <xf numFmtId="0" fontId="0" fillId="0" borderId="0" xfId="0" applyAlignment="1">
      <alignment horizontal="right" vertical="top" readingOrder="2"/>
    </xf>
    <xf numFmtId="0" fontId="2" fillId="6" borderId="0" xfId="0" applyFont="1" applyFill="1"/>
    <xf numFmtId="0" fontId="0" fillId="6" borderId="0" xfId="0" applyFill="1"/>
    <xf numFmtId="0" fontId="0" fillId="2" borderId="0" xfId="0" applyFill="1" applyAlignment="1">
      <alignment horizontal="left" vertical="top"/>
    </xf>
    <xf numFmtId="0" fontId="8" fillId="15" borderId="0" xfId="0" applyFont="1" applyFill="1"/>
    <xf numFmtId="0" fontId="9" fillId="15" borderId="0" xfId="0" applyFont="1" applyFill="1"/>
    <xf numFmtId="0" fontId="9" fillId="11" borderId="0" xfId="0" applyFont="1" applyFill="1"/>
    <xf numFmtId="0" fontId="11" fillId="3" borderId="0" xfId="0" applyFont="1" applyFill="1" applyAlignment="1">
      <alignment horizontal="right" vertical="center" readingOrder="2"/>
    </xf>
    <xf numFmtId="0" fontId="11" fillId="3" borderId="0" xfId="0" applyFont="1" applyFill="1"/>
    <xf numFmtId="0" fontId="9" fillId="16" borderId="0" xfId="0" applyFont="1" applyFill="1"/>
    <xf numFmtId="0" fontId="9" fillId="17" borderId="0" xfId="0" applyFont="1" applyFill="1"/>
    <xf numFmtId="0" fontId="9" fillId="14" borderId="0" xfId="0" applyFont="1" applyFill="1"/>
    <xf numFmtId="0" fontId="9" fillId="9" borderId="0" xfId="0" applyFont="1" applyFill="1"/>
    <xf numFmtId="0" fontId="9" fillId="18" borderId="0" xfId="0" applyFont="1" applyFill="1"/>
    <xf numFmtId="0" fontId="9" fillId="13" borderId="0" xfId="0" applyFont="1" applyFill="1"/>
    <xf numFmtId="0" fontId="9" fillId="13" borderId="0" xfId="0" applyFont="1" applyFill="1" applyAlignment="1">
      <alignment horizontal="right"/>
    </xf>
    <xf numFmtId="0" fontId="9" fillId="19" borderId="0" xfId="0" applyFont="1" applyFill="1"/>
    <xf numFmtId="0" fontId="11" fillId="19" borderId="0" xfId="0" applyFont="1" applyFill="1" applyAlignment="1">
      <alignment horizontal="justify" vertical="center" readingOrder="2"/>
    </xf>
    <xf numFmtId="0" fontId="9" fillId="20" borderId="0" xfId="0" applyFont="1" applyFill="1"/>
    <xf numFmtId="0" fontId="11" fillId="20" borderId="0" xfId="0" applyFont="1" applyFill="1" applyAlignment="1">
      <alignment horizontal="justify" vertical="center" readingOrder="2"/>
    </xf>
    <xf numFmtId="0" fontId="9" fillId="21" borderId="0" xfId="0" applyFont="1" applyFill="1"/>
    <xf numFmtId="0" fontId="9" fillId="22" borderId="0" xfId="0" applyFont="1" applyFill="1"/>
    <xf numFmtId="0" fontId="9" fillId="23" borderId="0" xfId="0" applyFont="1" applyFill="1"/>
    <xf numFmtId="0" fontId="9" fillId="24" borderId="0" xfId="0" applyFont="1" applyFill="1"/>
    <xf numFmtId="0" fontId="9" fillId="12" borderId="0" xfId="0" applyFont="1" applyFill="1"/>
    <xf numFmtId="0" fontId="9" fillId="8" borderId="0" xfId="0" applyFont="1" applyFill="1"/>
    <xf numFmtId="0" fontId="11" fillId="8" borderId="0" xfId="0" applyFont="1" applyFill="1"/>
    <xf numFmtId="0" fontId="11" fillId="16" borderId="0" xfId="0" applyFont="1" applyFill="1" applyAlignment="1">
      <alignment horizontal="right" vertical="center" readingOrder="2"/>
    </xf>
    <xf numFmtId="0" fontId="1" fillId="16" borderId="0" xfId="0" applyFont="1" applyFill="1" applyAlignment="1">
      <alignment horizontal="right" vertical="center" readingOrder="2"/>
    </xf>
    <xf numFmtId="0" fontId="11" fillId="16" borderId="0" xfId="0" applyFont="1" applyFill="1"/>
    <xf numFmtId="0" fontId="11" fillId="5" borderId="0" xfId="0" applyFont="1" applyFill="1"/>
    <xf numFmtId="0" fontId="11" fillId="2" borderId="0" xfId="0" applyFont="1" applyFill="1"/>
    <xf numFmtId="0" fontId="0" fillId="15" borderId="0" xfId="0" applyFill="1"/>
    <xf numFmtId="0" fontId="4" fillId="15" borderId="0" xfId="0" applyFont="1" applyFill="1"/>
    <xf numFmtId="0" fontId="11" fillId="15" borderId="0" xfId="0" applyFont="1" applyFill="1"/>
    <xf numFmtId="0" fontId="12" fillId="12" borderId="0" xfId="0" applyFont="1" applyFill="1"/>
    <xf numFmtId="0" fontId="10" fillId="12" borderId="0" xfId="0" applyFont="1" applyFill="1"/>
    <xf numFmtId="0" fontId="11" fillId="12" borderId="0" xfId="0" applyFont="1" applyFill="1"/>
    <xf numFmtId="0" fontId="2" fillId="0" borderId="0" xfId="0" applyFont="1" applyAlignment="1">
      <alignment horizontal="left" vertical="top" readingOrder="2"/>
    </xf>
    <xf numFmtId="0" fontId="0" fillId="2" borderId="0" xfId="0" applyFill="1" applyAlignment="1">
      <alignment vertical="top" readingOrder="2"/>
    </xf>
    <xf numFmtId="0" fontId="0" fillId="7" borderId="0" xfId="0" applyFill="1" applyAlignment="1">
      <alignment horizontal="right" vertical="top" readingOrder="2"/>
    </xf>
    <xf numFmtId="0" fontId="0" fillId="15" borderId="0" xfId="0" applyFill="1" applyAlignment="1">
      <alignment horizontal="right" vertical="top" readingOrder="2"/>
    </xf>
    <xf numFmtId="0" fontId="0" fillId="2" borderId="0" xfId="0" applyFill="1" applyAlignment="1">
      <alignment readingOrder="2"/>
    </xf>
    <xf numFmtId="0" fontId="0" fillId="2" borderId="0" xfId="0" applyFill="1" applyAlignment="1">
      <alignment horizontal="left" vertical="top" readingOrder="2"/>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D2B06-88AC-2E43-88BA-7920C8D91A10}">
  <dimension ref="A1:R230"/>
  <sheetViews>
    <sheetView tabSelected="1" zoomScale="179" workbookViewId="0">
      <pane xSplit="1" topLeftCell="B1" activePane="topRight" state="frozen"/>
      <selection pane="topRight" activeCell="C1" sqref="C1:C1048576"/>
    </sheetView>
  </sheetViews>
  <sheetFormatPr baseColWidth="10" defaultColWidth="11" defaultRowHeight="16" x14ac:dyDescent="0.2"/>
  <cols>
    <col min="1" max="1" width="22.1640625" customWidth="1"/>
    <col min="2" max="2" width="12.33203125" style="4" customWidth="1"/>
    <col min="3" max="3" width="32" style="33" customWidth="1"/>
    <col min="5" max="5" width="23" style="29" customWidth="1"/>
    <col min="8" max="8" width="23.83203125" style="35" customWidth="1"/>
    <col min="9" max="9" width="18.1640625" customWidth="1"/>
    <col min="13" max="13" width="31.1640625" bestFit="1" customWidth="1"/>
    <col min="14" max="14" width="39.83203125" customWidth="1"/>
  </cols>
  <sheetData>
    <row r="1" spans="1:18" s="1" customFormat="1" x14ac:dyDescent="0.2">
      <c r="A1" s="1" t="s">
        <v>0</v>
      </c>
      <c r="B1" s="1" t="s">
        <v>1</v>
      </c>
      <c r="C1" s="71" t="s">
        <v>2</v>
      </c>
      <c r="D1" s="1" t="s">
        <v>3</v>
      </c>
      <c r="E1" s="28" t="s">
        <v>62</v>
      </c>
      <c r="F1" s="1" t="s">
        <v>63</v>
      </c>
      <c r="G1" s="1" t="s">
        <v>4</v>
      </c>
      <c r="H1" s="34" t="s">
        <v>6</v>
      </c>
      <c r="I1" s="1" t="s">
        <v>5</v>
      </c>
      <c r="J1" s="1" t="s">
        <v>30</v>
      </c>
      <c r="K1" s="1" t="s">
        <v>7</v>
      </c>
      <c r="L1" s="1" t="s">
        <v>8</v>
      </c>
      <c r="M1" s="1" t="s">
        <v>9</v>
      </c>
      <c r="N1" s="1" t="s">
        <v>10</v>
      </c>
      <c r="O1" s="1" t="s">
        <v>11</v>
      </c>
      <c r="P1" s="1" t="s">
        <v>12</v>
      </c>
      <c r="Q1" s="1" t="s">
        <v>39</v>
      </c>
      <c r="R1" s="1" t="s">
        <v>40</v>
      </c>
    </row>
    <row r="2" spans="1:18" s="3" customFormat="1" x14ac:dyDescent="0.2">
      <c r="A2" s="3" t="s">
        <v>16</v>
      </c>
      <c r="B2" s="5" t="s">
        <v>16</v>
      </c>
      <c r="C2" s="24"/>
      <c r="E2" s="27"/>
      <c r="H2" s="35"/>
    </row>
    <row r="3" spans="1:18" s="3" customFormat="1" x14ac:dyDescent="0.2">
      <c r="A3" s="3" t="s">
        <v>17</v>
      </c>
      <c r="B3" s="5" t="s">
        <v>17</v>
      </c>
      <c r="C3" s="24"/>
      <c r="E3" s="27"/>
      <c r="H3" s="35"/>
    </row>
    <row r="4" spans="1:18" s="3" customFormat="1" x14ac:dyDescent="0.2">
      <c r="A4" s="3" t="s">
        <v>18</v>
      </c>
      <c r="B4" s="5" t="s">
        <v>18</v>
      </c>
      <c r="C4" s="24"/>
      <c r="E4" s="27"/>
      <c r="H4" s="35"/>
    </row>
    <row r="5" spans="1:18" s="3" customFormat="1" x14ac:dyDescent="0.2">
      <c r="A5" s="3" t="s">
        <v>26</v>
      </c>
      <c r="B5" s="5" t="s">
        <v>56</v>
      </c>
      <c r="C5" s="24" t="s">
        <v>130</v>
      </c>
      <c r="E5" s="27" t="s">
        <v>132</v>
      </c>
      <c r="G5" s="3" t="s">
        <v>27</v>
      </c>
      <c r="H5" s="35"/>
    </row>
    <row r="6" spans="1:18" s="3" customFormat="1" x14ac:dyDescent="0.2">
      <c r="A6" s="3" t="s">
        <v>26</v>
      </c>
      <c r="B6" s="5" t="s">
        <v>57</v>
      </c>
      <c r="C6" s="24" t="s">
        <v>131</v>
      </c>
      <c r="E6" s="27" t="s">
        <v>133</v>
      </c>
      <c r="G6" s="3" t="s">
        <v>27</v>
      </c>
      <c r="H6" s="35"/>
    </row>
    <row r="7" spans="1:18" s="3" customFormat="1" x14ac:dyDescent="0.2">
      <c r="A7" s="3" t="s">
        <v>31</v>
      </c>
      <c r="B7" s="5" t="s">
        <v>35</v>
      </c>
      <c r="C7" s="72" t="s">
        <v>602</v>
      </c>
      <c r="E7" s="27" t="s">
        <v>64</v>
      </c>
      <c r="G7" s="3" t="s">
        <v>19</v>
      </c>
      <c r="H7" s="35"/>
    </row>
    <row r="8" spans="1:18" s="16" customFormat="1" x14ac:dyDescent="0.2">
      <c r="A8" s="16" t="s">
        <v>21</v>
      </c>
      <c r="B8" s="17" t="s">
        <v>36</v>
      </c>
      <c r="C8" s="73" t="s">
        <v>58</v>
      </c>
      <c r="E8" s="23" t="s">
        <v>58</v>
      </c>
      <c r="H8" s="35" t="s">
        <v>65</v>
      </c>
    </row>
    <row r="9" spans="1:18" s="3" customFormat="1" x14ac:dyDescent="0.2">
      <c r="A9" s="3" t="s">
        <v>84</v>
      </c>
      <c r="B9" s="5" t="s">
        <v>70</v>
      </c>
      <c r="C9" s="24" t="s">
        <v>134</v>
      </c>
      <c r="E9" s="27" t="s">
        <v>69</v>
      </c>
      <c r="G9" s="3" t="s">
        <v>19</v>
      </c>
      <c r="H9" s="35"/>
    </row>
    <row r="10" spans="1:18" s="3" customFormat="1" x14ac:dyDescent="0.2">
      <c r="A10" s="3" t="s">
        <v>603</v>
      </c>
      <c r="B10" s="5" t="s">
        <v>85</v>
      </c>
      <c r="C10" s="24" t="s">
        <v>149</v>
      </c>
      <c r="E10" s="27" t="s">
        <v>86</v>
      </c>
      <c r="G10" s="3" t="s">
        <v>19</v>
      </c>
      <c r="H10" s="35" t="s">
        <v>87</v>
      </c>
    </row>
    <row r="11" spans="1:18" s="3" customFormat="1" x14ac:dyDescent="0.2">
      <c r="A11" s="3" t="s">
        <v>185</v>
      </c>
      <c r="B11" s="5" t="s">
        <v>135</v>
      </c>
      <c r="C11" s="24" t="s">
        <v>149</v>
      </c>
      <c r="E11" s="27" t="s">
        <v>86</v>
      </c>
      <c r="G11" s="3" t="s">
        <v>19</v>
      </c>
      <c r="H11" s="35" t="s">
        <v>142</v>
      </c>
    </row>
    <row r="12" spans="1:18" s="3" customFormat="1" x14ac:dyDescent="0.2">
      <c r="A12" s="3" t="s">
        <v>184</v>
      </c>
      <c r="B12" s="5" t="s">
        <v>136</v>
      </c>
      <c r="C12" s="24" t="s">
        <v>149</v>
      </c>
      <c r="E12" s="27" t="s">
        <v>86</v>
      </c>
      <c r="G12" s="3" t="s">
        <v>19</v>
      </c>
      <c r="H12" s="35" t="s">
        <v>143</v>
      </c>
    </row>
    <row r="13" spans="1:18" s="3" customFormat="1" x14ac:dyDescent="0.2">
      <c r="A13" s="3" t="s">
        <v>188</v>
      </c>
      <c r="B13" s="5" t="s">
        <v>137</v>
      </c>
      <c r="C13" s="24" t="s">
        <v>149</v>
      </c>
      <c r="E13" s="27" t="s">
        <v>86</v>
      </c>
      <c r="G13" s="3" t="s">
        <v>19</v>
      </c>
      <c r="H13" s="35" t="s">
        <v>144</v>
      </c>
    </row>
    <row r="14" spans="1:18" s="3" customFormat="1" x14ac:dyDescent="0.2">
      <c r="A14" s="3" t="s">
        <v>636</v>
      </c>
      <c r="B14" s="5" t="s">
        <v>138</v>
      </c>
      <c r="C14" s="24" t="s">
        <v>149</v>
      </c>
      <c r="E14" s="27" t="s">
        <v>86</v>
      </c>
      <c r="G14" s="3" t="s">
        <v>19</v>
      </c>
      <c r="H14" s="35" t="s">
        <v>145</v>
      </c>
    </row>
    <row r="15" spans="1:18" s="3" customFormat="1" x14ac:dyDescent="0.2">
      <c r="A15" s="3" t="s">
        <v>231</v>
      </c>
      <c r="B15" s="5" t="s">
        <v>139</v>
      </c>
      <c r="C15" s="24" t="s">
        <v>149</v>
      </c>
      <c r="E15" s="27" t="s">
        <v>86</v>
      </c>
      <c r="G15" s="3" t="s">
        <v>19</v>
      </c>
      <c r="H15" s="35" t="s">
        <v>146</v>
      </c>
    </row>
    <row r="16" spans="1:18" s="3" customFormat="1" x14ac:dyDescent="0.2">
      <c r="A16" s="3" t="s">
        <v>637</v>
      </c>
      <c r="B16" s="5" t="s">
        <v>140</v>
      </c>
      <c r="C16" s="24" t="s">
        <v>149</v>
      </c>
      <c r="E16" s="27" t="s">
        <v>86</v>
      </c>
      <c r="G16" s="3" t="s">
        <v>19</v>
      </c>
      <c r="H16" s="35" t="s">
        <v>147</v>
      </c>
    </row>
    <row r="17" spans="1:14" s="3" customFormat="1" x14ac:dyDescent="0.2">
      <c r="A17" s="3" t="s">
        <v>638</v>
      </c>
      <c r="B17" s="5" t="s">
        <v>141</v>
      </c>
      <c r="C17" s="24" t="s">
        <v>149</v>
      </c>
      <c r="E17" s="27" t="s">
        <v>86</v>
      </c>
      <c r="G17" s="3" t="s">
        <v>19</v>
      </c>
      <c r="H17" s="35" t="s">
        <v>148</v>
      </c>
    </row>
    <row r="18" spans="1:14" s="3" customFormat="1" x14ac:dyDescent="0.2">
      <c r="A18" s="3" t="s">
        <v>98</v>
      </c>
      <c r="B18" s="5" t="s">
        <v>97</v>
      </c>
      <c r="C18" s="24" t="s">
        <v>232</v>
      </c>
      <c r="E18" s="27" t="s">
        <v>96</v>
      </c>
      <c r="G18" s="3" t="s">
        <v>19</v>
      </c>
      <c r="H18" s="35"/>
      <c r="I18" s="3" t="s">
        <v>99</v>
      </c>
    </row>
    <row r="19" spans="1:14" s="3" customFormat="1" x14ac:dyDescent="0.2">
      <c r="A19" s="3" t="s">
        <v>102</v>
      </c>
      <c r="B19" s="5" t="s">
        <v>101</v>
      </c>
      <c r="C19" s="24" t="s">
        <v>233</v>
      </c>
      <c r="E19" s="27" t="s">
        <v>100</v>
      </c>
      <c r="G19" s="3" t="s">
        <v>19</v>
      </c>
      <c r="H19" s="35"/>
    </row>
    <row r="20" spans="1:14" s="3" customFormat="1" x14ac:dyDescent="0.2">
      <c r="A20" s="65" t="s">
        <v>20</v>
      </c>
      <c r="B20" s="66" t="s">
        <v>118</v>
      </c>
      <c r="C20" s="74" t="s">
        <v>119</v>
      </c>
      <c r="E20" s="27" t="s">
        <v>38</v>
      </c>
      <c r="G20" s="3" t="s">
        <v>19</v>
      </c>
      <c r="H20" s="35" t="s">
        <v>120</v>
      </c>
    </row>
    <row r="21" spans="1:14" s="3" customFormat="1" x14ac:dyDescent="0.2">
      <c r="A21" s="3" t="s">
        <v>260</v>
      </c>
      <c r="B21" s="5" t="s">
        <v>261</v>
      </c>
      <c r="C21" s="24" t="s">
        <v>262</v>
      </c>
      <c r="E21" s="27" t="s">
        <v>263</v>
      </c>
      <c r="G21" s="3" t="s">
        <v>19</v>
      </c>
      <c r="H21" s="35"/>
    </row>
    <row r="22" spans="1:14" s="3" customFormat="1" ht="15.75" customHeight="1" x14ac:dyDescent="0.2">
      <c r="A22" s="3" t="s">
        <v>53</v>
      </c>
      <c r="B22" s="5" t="s">
        <v>264</v>
      </c>
      <c r="C22" s="24" t="s">
        <v>266</v>
      </c>
      <c r="E22" s="27" t="s">
        <v>268</v>
      </c>
      <c r="G22" s="3" t="s">
        <v>19</v>
      </c>
      <c r="H22" s="35"/>
    </row>
    <row r="23" spans="1:14" s="3" customFormat="1" x14ac:dyDescent="0.2">
      <c r="A23" s="3" t="s">
        <v>291</v>
      </c>
      <c r="B23" s="5" t="s">
        <v>265</v>
      </c>
      <c r="C23" s="24" t="s">
        <v>267</v>
      </c>
      <c r="E23" s="27" t="s">
        <v>269</v>
      </c>
      <c r="G23" s="3" t="s">
        <v>19</v>
      </c>
      <c r="H23" s="35"/>
    </row>
    <row r="24" spans="1:14" s="3" customFormat="1" x14ac:dyDescent="0.2">
      <c r="A24" s="3" t="s">
        <v>295</v>
      </c>
      <c r="B24" s="5" t="s">
        <v>54</v>
      </c>
      <c r="C24" s="24" t="s">
        <v>294</v>
      </c>
      <c r="E24" s="3" t="s">
        <v>293</v>
      </c>
      <c r="G24" s="3" t="s">
        <v>19</v>
      </c>
      <c r="H24" s="35"/>
    </row>
    <row r="25" spans="1:14" s="3" customFormat="1" x14ac:dyDescent="0.2">
      <c r="A25" s="3" t="s">
        <v>123</v>
      </c>
      <c r="B25" s="5" t="s">
        <v>121</v>
      </c>
      <c r="C25" s="75" t="s">
        <v>317</v>
      </c>
      <c r="E25" s="27" t="s">
        <v>122</v>
      </c>
      <c r="G25" s="3" t="s">
        <v>19</v>
      </c>
      <c r="H25" s="35"/>
      <c r="M25" s="3" t="s">
        <v>126</v>
      </c>
      <c r="N25" s="3" t="s">
        <v>127</v>
      </c>
    </row>
    <row r="26" spans="1:14" s="3" customFormat="1" x14ac:dyDescent="0.2">
      <c r="A26" s="3" t="s">
        <v>34</v>
      </c>
      <c r="B26" s="5" t="s">
        <v>124</v>
      </c>
      <c r="C26" s="24" t="s">
        <v>319</v>
      </c>
      <c r="E26" s="27" t="s">
        <v>318</v>
      </c>
      <c r="G26" s="3" t="s">
        <v>19</v>
      </c>
      <c r="H26" s="35" t="s">
        <v>125</v>
      </c>
      <c r="M26" s="3" t="s">
        <v>126</v>
      </c>
      <c r="N26" s="3" t="s">
        <v>127</v>
      </c>
    </row>
    <row r="27" spans="1:14" s="3" customFormat="1" x14ac:dyDescent="0.2">
      <c r="A27" s="3" t="s">
        <v>34</v>
      </c>
      <c r="B27" s="5" t="s">
        <v>313</v>
      </c>
      <c r="C27" s="24" t="s">
        <v>320</v>
      </c>
      <c r="E27" s="27" t="s">
        <v>605</v>
      </c>
      <c r="G27" s="3" t="s">
        <v>19</v>
      </c>
      <c r="H27" s="35" t="s">
        <v>125</v>
      </c>
    </row>
    <row r="28" spans="1:14" s="3" customFormat="1" x14ac:dyDescent="0.2">
      <c r="A28" s="3" t="s">
        <v>336</v>
      </c>
      <c r="B28" s="5" t="s">
        <v>321</v>
      </c>
      <c r="C28" s="24" t="s">
        <v>324</v>
      </c>
      <c r="E28" s="27" t="s">
        <v>323</v>
      </c>
      <c r="G28" s="3" t="s">
        <v>19</v>
      </c>
      <c r="H28" s="35"/>
    </row>
    <row r="29" spans="1:14" s="3" customFormat="1" x14ac:dyDescent="0.2">
      <c r="A29" s="3" t="s">
        <v>52</v>
      </c>
      <c r="B29" s="5" t="s">
        <v>322</v>
      </c>
      <c r="C29" s="24" t="s">
        <v>338</v>
      </c>
      <c r="E29" s="27" t="s">
        <v>337</v>
      </c>
      <c r="G29" s="3" t="s">
        <v>19</v>
      </c>
      <c r="H29" s="35"/>
    </row>
    <row r="30" spans="1:14" s="3" customFormat="1" x14ac:dyDescent="0.2">
      <c r="A30" s="3" t="s">
        <v>442</v>
      </c>
      <c r="B30" s="5" t="s">
        <v>129</v>
      </c>
      <c r="C30" s="24" t="s">
        <v>59</v>
      </c>
      <c r="E30" s="27" t="s">
        <v>128</v>
      </c>
      <c r="G30" s="3" t="s">
        <v>19</v>
      </c>
      <c r="H30" s="35" t="s">
        <v>606</v>
      </c>
    </row>
    <row r="31" spans="1:14" s="3" customFormat="1" x14ac:dyDescent="0.2">
      <c r="A31" s="3" t="s">
        <v>20</v>
      </c>
      <c r="B31" s="5" t="s">
        <v>607</v>
      </c>
      <c r="C31" s="24" t="s">
        <v>372</v>
      </c>
      <c r="E31" s="27" t="s">
        <v>373</v>
      </c>
      <c r="G31" s="3" t="s">
        <v>19</v>
      </c>
      <c r="H31" s="35" t="s">
        <v>642</v>
      </c>
    </row>
    <row r="32" spans="1:14" s="26" customFormat="1" x14ac:dyDescent="0.2">
      <c r="A32" s="26" t="s">
        <v>52</v>
      </c>
      <c r="B32" s="32" t="s">
        <v>360</v>
      </c>
      <c r="C32" s="31" t="s">
        <v>371</v>
      </c>
      <c r="E32" s="30" t="s">
        <v>366</v>
      </c>
      <c r="G32" s="26" t="s">
        <v>19</v>
      </c>
    </row>
    <row r="33" spans="1:14" s="26" customFormat="1" x14ac:dyDescent="0.2">
      <c r="A33" s="26" t="s">
        <v>609</v>
      </c>
      <c r="B33" s="32" t="s">
        <v>361</v>
      </c>
      <c r="C33" s="31"/>
      <c r="E33" s="30" t="s">
        <v>608</v>
      </c>
      <c r="G33" s="26" t="s">
        <v>19</v>
      </c>
      <c r="H33" s="26" t="s">
        <v>611</v>
      </c>
      <c r="I33" s="68"/>
    </row>
    <row r="34" spans="1:14" s="26" customFormat="1" x14ac:dyDescent="0.2">
      <c r="A34" s="26" t="s">
        <v>20</v>
      </c>
      <c r="B34" s="32" t="s">
        <v>610</v>
      </c>
      <c r="C34" s="31" t="s">
        <v>372</v>
      </c>
      <c r="E34" s="30" t="s">
        <v>373</v>
      </c>
      <c r="G34" s="26" t="s">
        <v>19</v>
      </c>
      <c r="H34" s="26" t="s">
        <v>643</v>
      </c>
      <c r="I34" s="68"/>
    </row>
    <row r="35" spans="1:14" s="3" customFormat="1" x14ac:dyDescent="0.2">
      <c r="A35" s="3" t="s">
        <v>34</v>
      </c>
      <c r="B35" s="5" t="s">
        <v>362</v>
      </c>
      <c r="C35" s="24" t="s">
        <v>381</v>
      </c>
      <c r="D35" s="69" t="s">
        <v>382</v>
      </c>
      <c r="E35" s="27" t="s">
        <v>367</v>
      </c>
      <c r="F35" s="3" t="s">
        <v>382</v>
      </c>
      <c r="G35" s="3" t="s">
        <v>19</v>
      </c>
      <c r="H35" s="35"/>
      <c r="M35" s="3" t="s">
        <v>623</v>
      </c>
      <c r="N35" s="3" t="s">
        <v>127</v>
      </c>
    </row>
    <row r="36" spans="1:14" s="3" customFormat="1" x14ac:dyDescent="0.2">
      <c r="A36" s="3" t="s">
        <v>389</v>
      </c>
      <c r="B36" s="5" t="s">
        <v>363</v>
      </c>
      <c r="C36" s="24" t="s">
        <v>404</v>
      </c>
      <c r="E36" s="27" t="s">
        <v>368</v>
      </c>
      <c r="G36" s="3" t="s">
        <v>19</v>
      </c>
      <c r="H36" s="35"/>
    </row>
    <row r="37" spans="1:14" s="3" customFormat="1" x14ac:dyDescent="0.2">
      <c r="A37" s="3" t="s">
        <v>52</v>
      </c>
      <c r="B37" s="5" t="s">
        <v>364</v>
      </c>
      <c r="C37" s="24" t="s">
        <v>405</v>
      </c>
      <c r="E37" s="27" t="s">
        <v>369</v>
      </c>
      <c r="G37" s="3" t="s">
        <v>19</v>
      </c>
      <c r="H37" s="35"/>
    </row>
    <row r="38" spans="1:14" s="3" customFormat="1" x14ac:dyDescent="0.2">
      <c r="A38" s="3" t="s">
        <v>443</v>
      </c>
      <c r="B38" s="5" t="s">
        <v>365</v>
      </c>
      <c r="C38" s="24" t="s">
        <v>406</v>
      </c>
      <c r="E38" s="27" t="s">
        <v>370</v>
      </c>
      <c r="G38" s="3" t="s">
        <v>19</v>
      </c>
      <c r="H38" s="35" t="s">
        <v>612</v>
      </c>
    </row>
    <row r="39" spans="1:14" s="3" customFormat="1" x14ac:dyDescent="0.2">
      <c r="A39" s="3" t="s">
        <v>20</v>
      </c>
      <c r="B39" s="5" t="s">
        <v>613</v>
      </c>
      <c r="C39" s="24" t="s">
        <v>372</v>
      </c>
      <c r="E39" s="27" t="s">
        <v>373</v>
      </c>
      <c r="G39" s="3" t="s">
        <v>19</v>
      </c>
      <c r="H39" s="35" t="s">
        <v>614</v>
      </c>
    </row>
    <row r="40" spans="1:14" s="3" customFormat="1" x14ac:dyDescent="0.2">
      <c r="A40" s="3" t="s">
        <v>444</v>
      </c>
      <c r="B40" s="5" t="s">
        <v>408</v>
      </c>
      <c r="C40" s="24" t="s">
        <v>439</v>
      </c>
      <c r="E40" s="27" t="s">
        <v>411</v>
      </c>
      <c r="G40" s="3" t="s">
        <v>19</v>
      </c>
      <c r="H40" s="35" t="s">
        <v>612</v>
      </c>
    </row>
    <row r="41" spans="1:14" s="3" customFormat="1" x14ac:dyDescent="0.2">
      <c r="A41" s="3" t="s">
        <v>20</v>
      </c>
      <c r="B41" s="5" t="s">
        <v>615</v>
      </c>
      <c r="C41" s="24" t="s">
        <v>372</v>
      </c>
      <c r="E41" s="27" t="s">
        <v>373</v>
      </c>
      <c r="G41" s="3" t="s">
        <v>19</v>
      </c>
      <c r="H41" s="35" t="s">
        <v>616</v>
      </c>
    </row>
    <row r="42" spans="1:14" s="3" customFormat="1" x14ac:dyDescent="0.2">
      <c r="A42" s="3" t="s">
        <v>52</v>
      </c>
      <c r="B42" s="5" t="s">
        <v>409</v>
      </c>
      <c r="C42" s="24" t="s">
        <v>617</v>
      </c>
      <c r="E42" s="27" t="s">
        <v>412</v>
      </c>
      <c r="G42" s="3" t="s">
        <v>19</v>
      </c>
      <c r="H42" s="35"/>
    </row>
    <row r="43" spans="1:14" s="3" customFormat="1" x14ac:dyDescent="0.2">
      <c r="A43" s="3" t="s">
        <v>441</v>
      </c>
      <c r="B43" s="5" t="s">
        <v>410</v>
      </c>
      <c r="C43" s="24" t="s">
        <v>618</v>
      </c>
      <c r="E43" s="30" t="s">
        <v>373</v>
      </c>
      <c r="G43" s="3" t="s">
        <v>19</v>
      </c>
      <c r="H43" s="35" t="s">
        <v>619</v>
      </c>
    </row>
    <row r="44" spans="1:14" s="3" customFormat="1" x14ac:dyDescent="0.2">
      <c r="A44" s="3" t="s">
        <v>20</v>
      </c>
      <c r="B44" s="5" t="s">
        <v>621</v>
      </c>
      <c r="C44" s="24" t="s">
        <v>372</v>
      </c>
      <c r="E44" s="27" t="s">
        <v>373</v>
      </c>
      <c r="G44" s="3" t="s">
        <v>19</v>
      </c>
      <c r="H44" s="35" t="s">
        <v>622</v>
      </c>
    </row>
    <row r="45" spans="1:14" s="3" customFormat="1" x14ac:dyDescent="0.2">
      <c r="A45" s="3" t="s">
        <v>465</v>
      </c>
      <c r="B45" s="5" t="s">
        <v>453</v>
      </c>
      <c r="C45" s="24" t="s">
        <v>620</v>
      </c>
      <c r="E45" s="27" t="s">
        <v>461</v>
      </c>
      <c r="G45" s="3" t="s">
        <v>19</v>
      </c>
      <c r="H45" s="35"/>
    </row>
    <row r="46" spans="1:14" s="3" customFormat="1" ht="15.75" customHeight="1" x14ac:dyDescent="0.2">
      <c r="A46" s="3" t="s">
        <v>34</v>
      </c>
      <c r="B46" s="5" t="s">
        <v>454</v>
      </c>
      <c r="C46" s="24" t="s">
        <v>458</v>
      </c>
      <c r="E46" s="27" t="s">
        <v>462</v>
      </c>
      <c r="F46" s="3" t="s">
        <v>382</v>
      </c>
      <c r="G46" s="3" t="s">
        <v>19</v>
      </c>
      <c r="H46" s="35"/>
      <c r="I46" s="3" t="s">
        <v>60</v>
      </c>
      <c r="M46" s="3" t="s">
        <v>481</v>
      </c>
      <c r="N46" s="3" t="s">
        <v>127</v>
      </c>
    </row>
    <row r="47" spans="1:14" s="3" customFormat="1" x14ac:dyDescent="0.2">
      <c r="A47" s="3" t="s">
        <v>52</v>
      </c>
      <c r="B47" s="5" t="s">
        <v>455</v>
      </c>
      <c r="C47" s="24" t="s">
        <v>459</v>
      </c>
      <c r="E47" s="27" t="s">
        <v>463</v>
      </c>
      <c r="G47" s="3" t="s">
        <v>19</v>
      </c>
      <c r="H47" s="35"/>
    </row>
    <row r="48" spans="1:14" s="3" customFormat="1" x14ac:dyDescent="0.2">
      <c r="A48" s="3" t="s">
        <v>512</v>
      </c>
      <c r="B48" s="5" t="s">
        <v>456</v>
      </c>
      <c r="C48" s="24" t="s">
        <v>460</v>
      </c>
      <c r="E48" s="27" t="s">
        <v>464</v>
      </c>
      <c r="G48" s="3" t="s">
        <v>19</v>
      </c>
      <c r="H48" s="35" t="s">
        <v>624</v>
      </c>
    </row>
    <row r="49" spans="1:8" s="3" customFormat="1" x14ac:dyDescent="0.2">
      <c r="A49" s="3" t="s">
        <v>20</v>
      </c>
      <c r="B49" s="5" t="s">
        <v>627</v>
      </c>
      <c r="C49" s="24" t="s">
        <v>372</v>
      </c>
      <c r="E49" s="27" t="s">
        <v>373</v>
      </c>
      <c r="G49" s="3" t="s">
        <v>19</v>
      </c>
      <c r="H49" s="35" t="s">
        <v>628</v>
      </c>
    </row>
    <row r="50" spans="1:8" s="3" customFormat="1" x14ac:dyDescent="0.2">
      <c r="A50" s="3" t="s">
        <v>529</v>
      </c>
      <c r="B50" s="5" t="s">
        <v>457</v>
      </c>
      <c r="C50" s="75" t="s">
        <v>513</v>
      </c>
      <c r="E50" s="27" t="s">
        <v>516</v>
      </c>
      <c r="G50" s="3" t="s">
        <v>19</v>
      </c>
      <c r="H50" s="35"/>
    </row>
    <row r="51" spans="1:8" s="3" customFormat="1" x14ac:dyDescent="0.2">
      <c r="A51" s="3" t="s">
        <v>20</v>
      </c>
      <c r="B51" s="5" t="s">
        <v>625</v>
      </c>
      <c r="C51" s="24" t="s">
        <v>372</v>
      </c>
      <c r="E51" s="27" t="s">
        <v>373</v>
      </c>
      <c r="G51" s="3" t="s">
        <v>19</v>
      </c>
      <c r="H51" s="35" t="s">
        <v>626</v>
      </c>
    </row>
    <row r="52" spans="1:8" s="3" customFormat="1" x14ac:dyDescent="0.2">
      <c r="A52" s="3" t="s">
        <v>531</v>
      </c>
      <c r="B52" s="5" t="s">
        <v>515</v>
      </c>
      <c r="C52" s="24" t="s">
        <v>514</v>
      </c>
      <c r="E52" s="27" t="s">
        <v>517</v>
      </c>
      <c r="G52" s="3" t="s">
        <v>19</v>
      </c>
      <c r="H52" s="35"/>
    </row>
    <row r="53" spans="1:8" s="3" customFormat="1" ht="15.75" customHeight="1" x14ac:dyDescent="0.2">
      <c r="A53" s="3" t="s">
        <v>565</v>
      </c>
      <c r="B53" s="5" t="s">
        <v>560</v>
      </c>
      <c r="C53" s="24" t="s">
        <v>563</v>
      </c>
      <c r="E53" s="27" t="s">
        <v>518</v>
      </c>
      <c r="G53" s="3" t="s">
        <v>19</v>
      </c>
      <c r="H53" s="35"/>
    </row>
    <row r="54" spans="1:8" s="3" customFormat="1" x14ac:dyDescent="0.2">
      <c r="A54" s="3" t="s">
        <v>20</v>
      </c>
      <c r="B54" s="5" t="s">
        <v>629</v>
      </c>
      <c r="C54" s="24" t="s">
        <v>372</v>
      </c>
      <c r="E54" s="27" t="s">
        <v>373</v>
      </c>
      <c r="G54" s="3" t="s">
        <v>19</v>
      </c>
      <c r="H54" s="35" t="s">
        <v>630</v>
      </c>
    </row>
    <row r="55" spans="1:8" s="3" customFormat="1" x14ac:dyDescent="0.2">
      <c r="A55" s="3" t="s">
        <v>575</v>
      </c>
      <c r="B55" s="5" t="s">
        <v>561</v>
      </c>
      <c r="C55" s="24" t="s">
        <v>564</v>
      </c>
      <c r="E55" s="27" t="s">
        <v>562</v>
      </c>
      <c r="G55" s="3" t="s">
        <v>19</v>
      </c>
      <c r="H55" s="35"/>
    </row>
    <row r="56" spans="1:8" s="3" customFormat="1" x14ac:dyDescent="0.2">
      <c r="A56" s="3" t="s">
        <v>20</v>
      </c>
      <c r="B56" s="5" t="s">
        <v>631</v>
      </c>
      <c r="C56" s="24" t="s">
        <v>372</v>
      </c>
      <c r="E56" s="27" t="s">
        <v>373</v>
      </c>
      <c r="G56" s="3" t="s">
        <v>19</v>
      </c>
      <c r="H56" s="35" t="s">
        <v>632</v>
      </c>
    </row>
    <row r="57" spans="1:8" s="3" customFormat="1" ht="15.75" customHeight="1" x14ac:dyDescent="0.2">
      <c r="A57" s="3" t="s">
        <v>579</v>
      </c>
      <c r="B57" s="5" t="s">
        <v>577</v>
      </c>
      <c r="C57" s="75" t="s">
        <v>580</v>
      </c>
      <c r="E57" s="3" t="s">
        <v>578</v>
      </c>
      <c r="G57" s="3" t="s">
        <v>19</v>
      </c>
      <c r="H57" s="35"/>
    </row>
    <row r="58" spans="1:8" s="3" customFormat="1" x14ac:dyDescent="0.2">
      <c r="A58" s="3" t="s">
        <v>20</v>
      </c>
      <c r="B58" s="5" t="s">
        <v>633</v>
      </c>
      <c r="C58" s="24" t="s">
        <v>372</v>
      </c>
      <c r="E58" s="27" t="s">
        <v>373</v>
      </c>
      <c r="G58" s="3" t="s">
        <v>19</v>
      </c>
      <c r="H58" s="35" t="s">
        <v>634</v>
      </c>
    </row>
    <row r="59" spans="1:8" s="16" customFormat="1" x14ac:dyDescent="0.2">
      <c r="A59" s="16" t="s">
        <v>22</v>
      </c>
      <c r="B59" s="17" t="s">
        <v>37</v>
      </c>
      <c r="C59" s="73"/>
      <c r="E59" s="23"/>
      <c r="H59" s="35"/>
    </row>
    <row r="60" spans="1:8" s="3" customFormat="1" x14ac:dyDescent="0.2">
      <c r="A60" s="3" t="s">
        <v>26</v>
      </c>
      <c r="B60" s="5" t="s">
        <v>67</v>
      </c>
      <c r="C60" s="76" t="s">
        <v>66</v>
      </c>
      <c r="E60" s="36" t="s">
        <v>66</v>
      </c>
      <c r="G60" s="3" t="s">
        <v>27</v>
      </c>
      <c r="H60" s="35"/>
    </row>
    <row r="61" spans="1:8" s="3" customFormat="1" x14ac:dyDescent="0.2">
      <c r="A61" s="3" t="s">
        <v>20</v>
      </c>
      <c r="B61" s="5" t="s">
        <v>26</v>
      </c>
      <c r="C61" s="24" t="s">
        <v>68</v>
      </c>
      <c r="E61" s="20" t="s">
        <v>68</v>
      </c>
      <c r="G61" s="3" t="s">
        <v>19</v>
      </c>
      <c r="H61" s="35"/>
    </row>
    <row r="62" spans="1:8" s="3" customFormat="1" x14ac:dyDescent="0.2">
      <c r="B62" s="5"/>
      <c r="C62" s="24"/>
      <c r="E62" s="27"/>
      <c r="H62" s="35"/>
    </row>
    <row r="63" spans="1:8" s="3" customFormat="1" x14ac:dyDescent="0.2">
      <c r="B63" s="5"/>
      <c r="C63" s="24"/>
      <c r="E63" s="27"/>
      <c r="H63" s="35"/>
    </row>
    <row r="64" spans="1:8" s="3" customFormat="1" x14ac:dyDescent="0.2">
      <c r="B64" s="5"/>
      <c r="C64" s="24"/>
      <c r="E64" s="27"/>
      <c r="H64" s="35"/>
    </row>
    <row r="65" spans="2:8" s="3" customFormat="1" x14ac:dyDescent="0.2">
      <c r="B65" s="5"/>
      <c r="C65" s="24"/>
      <c r="E65" s="27"/>
      <c r="H65" s="35"/>
    </row>
    <row r="66" spans="2:8" s="3" customFormat="1" x14ac:dyDescent="0.2">
      <c r="B66" s="5"/>
      <c r="C66" s="24"/>
      <c r="E66" s="27"/>
      <c r="H66" s="35"/>
    </row>
    <row r="67" spans="2:8" s="3" customFormat="1" x14ac:dyDescent="0.2">
      <c r="B67" s="5"/>
      <c r="C67" s="24"/>
      <c r="E67" s="27"/>
      <c r="H67" s="35"/>
    </row>
    <row r="68" spans="2:8" s="3" customFormat="1" x14ac:dyDescent="0.2">
      <c r="B68" s="5"/>
      <c r="C68" s="24"/>
      <c r="E68" s="27"/>
      <c r="H68" s="35"/>
    </row>
    <row r="69" spans="2:8" s="3" customFormat="1" x14ac:dyDescent="0.2">
      <c r="B69" s="5"/>
      <c r="C69" s="24"/>
      <c r="E69" s="27"/>
      <c r="H69" s="35"/>
    </row>
    <row r="70" spans="2:8" s="3" customFormat="1" x14ac:dyDescent="0.2">
      <c r="B70" s="5"/>
      <c r="C70" s="24"/>
      <c r="E70" s="27"/>
      <c r="H70" s="35"/>
    </row>
    <row r="71" spans="2:8" s="3" customFormat="1" x14ac:dyDescent="0.2">
      <c r="B71" s="5"/>
      <c r="C71" s="24"/>
      <c r="E71" s="27"/>
      <c r="H71" s="35"/>
    </row>
    <row r="72" spans="2:8" s="3" customFormat="1" x14ac:dyDescent="0.2">
      <c r="B72" s="5"/>
      <c r="C72" s="24"/>
      <c r="E72" s="27"/>
      <c r="H72" s="35"/>
    </row>
    <row r="73" spans="2:8" s="3" customFormat="1" x14ac:dyDescent="0.2">
      <c r="B73" s="5"/>
      <c r="C73" s="24"/>
      <c r="E73" s="27"/>
      <c r="H73" s="35"/>
    </row>
    <row r="74" spans="2:8" s="3" customFormat="1" x14ac:dyDescent="0.2">
      <c r="B74" s="5"/>
      <c r="C74" s="24"/>
      <c r="E74" s="27"/>
      <c r="H74" s="35"/>
    </row>
    <row r="75" spans="2:8" s="3" customFormat="1" x14ac:dyDescent="0.2">
      <c r="B75" s="5"/>
      <c r="C75" s="24"/>
      <c r="E75" s="27"/>
      <c r="H75" s="35"/>
    </row>
    <row r="76" spans="2:8" s="3" customFormat="1" x14ac:dyDescent="0.2">
      <c r="B76" s="5"/>
      <c r="C76" s="24"/>
      <c r="E76" s="27"/>
      <c r="H76" s="35"/>
    </row>
    <row r="77" spans="2:8" s="3" customFormat="1" x14ac:dyDescent="0.2">
      <c r="B77" s="5"/>
      <c r="C77" s="24"/>
      <c r="E77" s="27"/>
      <c r="H77" s="35"/>
    </row>
    <row r="78" spans="2:8" s="3" customFormat="1" x14ac:dyDescent="0.2">
      <c r="B78" s="5"/>
      <c r="C78" s="24"/>
      <c r="E78" s="27"/>
      <c r="H78" s="35"/>
    </row>
    <row r="79" spans="2:8" s="3" customFormat="1" x14ac:dyDescent="0.2">
      <c r="B79" s="5"/>
      <c r="C79" s="24"/>
      <c r="E79" s="27"/>
      <c r="H79" s="35"/>
    </row>
    <row r="80" spans="2:8" s="3" customFormat="1" x14ac:dyDescent="0.2">
      <c r="B80" s="5"/>
      <c r="C80" s="24"/>
      <c r="E80" s="27"/>
      <c r="H80" s="35"/>
    </row>
    <row r="81" spans="2:8" s="3" customFormat="1" x14ac:dyDescent="0.2">
      <c r="B81" s="5"/>
      <c r="C81" s="24"/>
      <c r="E81" s="27"/>
      <c r="H81" s="35"/>
    </row>
    <row r="82" spans="2:8" s="3" customFormat="1" x14ac:dyDescent="0.2">
      <c r="B82" s="5"/>
      <c r="C82" s="24"/>
      <c r="E82" s="27"/>
      <c r="H82" s="35"/>
    </row>
    <row r="83" spans="2:8" s="3" customFormat="1" x14ac:dyDescent="0.2">
      <c r="B83" s="5"/>
      <c r="C83" s="24"/>
      <c r="E83" s="27"/>
      <c r="H83" s="35"/>
    </row>
    <row r="84" spans="2:8" s="3" customFormat="1" x14ac:dyDescent="0.2">
      <c r="B84" s="5"/>
      <c r="C84" s="24"/>
      <c r="E84" s="27"/>
      <c r="H84" s="35"/>
    </row>
    <row r="85" spans="2:8" s="3" customFormat="1" x14ac:dyDescent="0.2">
      <c r="B85" s="5"/>
      <c r="C85" s="24"/>
      <c r="E85" s="27"/>
      <c r="H85" s="35"/>
    </row>
    <row r="86" spans="2:8" s="3" customFormat="1" x14ac:dyDescent="0.2">
      <c r="B86" s="5"/>
      <c r="C86" s="24"/>
      <c r="E86" s="27"/>
      <c r="H86" s="35"/>
    </row>
    <row r="87" spans="2:8" s="3" customFormat="1" x14ac:dyDescent="0.2">
      <c r="B87" s="5"/>
      <c r="C87" s="24"/>
      <c r="E87" s="27"/>
      <c r="H87" s="35"/>
    </row>
    <row r="88" spans="2:8" s="3" customFormat="1" x14ac:dyDescent="0.2">
      <c r="B88" s="5"/>
      <c r="C88" s="24"/>
      <c r="E88" s="27"/>
      <c r="H88" s="35"/>
    </row>
    <row r="89" spans="2:8" s="3" customFormat="1" x14ac:dyDescent="0.2">
      <c r="B89" s="5"/>
      <c r="C89" s="24"/>
      <c r="E89" s="27"/>
      <c r="H89" s="35"/>
    </row>
    <row r="90" spans="2:8" s="3" customFormat="1" x14ac:dyDescent="0.2">
      <c r="B90" s="5"/>
      <c r="C90" s="24"/>
      <c r="E90" s="27"/>
      <c r="H90" s="35"/>
    </row>
    <row r="91" spans="2:8" s="3" customFormat="1" x14ac:dyDescent="0.2">
      <c r="B91" s="5"/>
      <c r="C91" s="24"/>
      <c r="E91" s="27"/>
      <c r="H91" s="35"/>
    </row>
    <row r="92" spans="2:8" s="3" customFormat="1" x14ac:dyDescent="0.2">
      <c r="B92" s="5"/>
      <c r="C92" s="24"/>
      <c r="E92" s="27"/>
      <c r="H92" s="35"/>
    </row>
    <row r="93" spans="2:8" s="3" customFormat="1" x14ac:dyDescent="0.2">
      <c r="B93" s="5"/>
      <c r="C93" s="24"/>
      <c r="E93" s="27"/>
      <c r="H93" s="35"/>
    </row>
    <row r="94" spans="2:8" s="3" customFormat="1" x14ac:dyDescent="0.2">
      <c r="B94" s="5"/>
      <c r="C94" s="24"/>
      <c r="E94" s="27"/>
      <c r="H94" s="35"/>
    </row>
    <row r="95" spans="2:8" s="3" customFormat="1" x14ac:dyDescent="0.2">
      <c r="B95" s="5"/>
      <c r="C95" s="24"/>
      <c r="E95" s="27"/>
      <c r="H95" s="35"/>
    </row>
    <row r="96" spans="2:8" s="3" customFormat="1" x14ac:dyDescent="0.2">
      <c r="B96" s="5"/>
      <c r="C96" s="24"/>
      <c r="E96" s="27"/>
      <c r="H96" s="35"/>
    </row>
    <row r="97" spans="2:8" s="3" customFormat="1" x14ac:dyDescent="0.2">
      <c r="B97" s="5"/>
      <c r="C97" s="24"/>
      <c r="E97" s="27"/>
      <c r="H97" s="35"/>
    </row>
    <row r="98" spans="2:8" s="3" customFormat="1" x14ac:dyDescent="0.2">
      <c r="B98" s="5"/>
      <c r="C98" s="24"/>
      <c r="E98" s="27"/>
      <c r="H98" s="35"/>
    </row>
    <row r="99" spans="2:8" s="3" customFormat="1" x14ac:dyDescent="0.2">
      <c r="B99" s="5"/>
      <c r="C99" s="24"/>
      <c r="E99" s="27"/>
      <c r="H99" s="35"/>
    </row>
    <row r="100" spans="2:8" s="3" customFormat="1" x14ac:dyDescent="0.2">
      <c r="B100" s="5"/>
      <c r="C100" s="24"/>
      <c r="E100" s="27"/>
      <c r="H100" s="35"/>
    </row>
    <row r="101" spans="2:8" s="3" customFormat="1" x14ac:dyDescent="0.2">
      <c r="B101" s="5"/>
      <c r="C101" s="24"/>
      <c r="E101" s="27"/>
      <c r="H101" s="35"/>
    </row>
    <row r="102" spans="2:8" s="3" customFormat="1" x14ac:dyDescent="0.2">
      <c r="B102" s="5"/>
      <c r="C102" s="24"/>
      <c r="E102" s="27"/>
      <c r="H102" s="35"/>
    </row>
    <row r="103" spans="2:8" s="3" customFormat="1" x14ac:dyDescent="0.2">
      <c r="B103" s="5"/>
      <c r="C103" s="24"/>
      <c r="E103" s="27"/>
      <c r="H103" s="35"/>
    </row>
    <row r="104" spans="2:8" s="3" customFormat="1" x14ac:dyDescent="0.2">
      <c r="B104" s="5"/>
      <c r="C104" s="24"/>
      <c r="E104" s="27"/>
      <c r="H104" s="35"/>
    </row>
    <row r="105" spans="2:8" s="3" customFormat="1" x14ac:dyDescent="0.2">
      <c r="B105" s="5"/>
      <c r="C105" s="24"/>
      <c r="E105" s="27"/>
      <c r="H105" s="35"/>
    </row>
    <row r="106" spans="2:8" s="3" customFormat="1" x14ac:dyDescent="0.2">
      <c r="B106" s="5"/>
      <c r="C106" s="24"/>
      <c r="E106" s="27"/>
      <c r="H106" s="35"/>
    </row>
    <row r="107" spans="2:8" s="3" customFormat="1" x14ac:dyDescent="0.2">
      <c r="B107" s="5"/>
      <c r="C107" s="24"/>
      <c r="E107" s="27"/>
      <c r="H107" s="35"/>
    </row>
    <row r="108" spans="2:8" s="3" customFormat="1" x14ac:dyDescent="0.2">
      <c r="B108" s="5"/>
      <c r="C108" s="24"/>
      <c r="E108" s="27"/>
      <c r="H108" s="35"/>
    </row>
    <row r="109" spans="2:8" s="3" customFormat="1" x14ac:dyDescent="0.2">
      <c r="B109" s="5"/>
      <c r="C109" s="24"/>
      <c r="E109" s="27"/>
      <c r="H109" s="35"/>
    </row>
    <row r="110" spans="2:8" s="3" customFormat="1" x14ac:dyDescent="0.2">
      <c r="B110" s="5"/>
      <c r="C110" s="24"/>
      <c r="E110" s="27"/>
      <c r="H110" s="35"/>
    </row>
    <row r="111" spans="2:8" s="3" customFormat="1" x14ac:dyDescent="0.2">
      <c r="B111" s="5"/>
      <c r="C111" s="24"/>
      <c r="E111" s="27"/>
      <c r="H111" s="35"/>
    </row>
    <row r="112" spans="2:8" s="3" customFormat="1" x14ac:dyDescent="0.2">
      <c r="B112" s="5"/>
      <c r="C112" s="24"/>
      <c r="E112" s="27"/>
      <c r="H112" s="35"/>
    </row>
    <row r="113" spans="2:8" s="3" customFormat="1" x14ac:dyDescent="0.2">
      <c r="B113" s="5"/>
      <c r="C113" s="24"/>
      <c r="E113" s="27"/>
      <c r="H113" s="35"/>
    </row>
    <row r="114" spans="2:8" s="3" customFormat="1" x14ac:dyDescent="0.2">
      <c r="B114" s="5"/>
      <c r="C114" s="24"/>
      <c r="E114" s="27"/>
      <c r="H114" s="35"/>
    </row>
    <row r="115" spans="2:8" s="3" customFormat="1" x14ac:dyDescent="0.2">
      <c r="B115" s="5"/>
      <c r="C115" s="24"/>
      <c r="E115" s="27"/>
      <c r="H115" s="35"/>
    </row>
    <row r="116" spans="2:8" s="3" customFormat="1" x14ac:dyDescent="0.2">
      <c r="B116" s="5"/>
      <c r="C116" s="24"/>
      <c r="E116" s="27"/>
      <c r="H116" s="35"/>
    </row>
    <row r="117" spans="2:8" s="3" customFormat="1" x14ac:dyDescent="0.2">
      <c r="B117" s="5"/>
      <c r="C117" s="24"/>
      <c r="E117" s="27"/>
      <c r="H117" s="35"/>
    </row>
    <row r="118" spans="2:8" s="3" customFormat="1" x14ac:dyDescent="0.2">
      <c r="B118" s="5"/>
      <c r="C118" s="24"/>
      <c r="E118" s="27"/>
      <c r="H118" s="35"/>
    </row>
    <row r="119" spans="2:8" s="3" customFormat="1" x14ac:dyDescent="0.2">
      <c r="B119" s="5"/>
      <c r="C119" s="24"/>
      <c r="E119" s="27"/>
      <c r="H119" s="35"/>
    </row>
    <row r="120" spans="2:8" s="3" customFormat="1" x14ac:dyDescent="0.2">
      <c r="B120" s="5"/>
      <c r="C120" s="24"/>
      <c r="E120" s="27"/>
      <c r="H120" s="35"/>
    </row>
    <row r="121" spans="2:8" s="3" customFormat="1" x14ac:dyDescent="0.2">
      <c r="B121" s="5"/>
      <c r="C121" s="24"/>
      <c r="E121" s="27"/>
      <c r="H121" s="35"/>
    </row>
    <row r="122" spans="2:8" s="3" customFormat="1" x14ac:dyDescent="0.2">
      <c r="B122" s="5"/>
      <c r="C122" s="24"/>
      <c r="E122" s="27"/>
      <c r="H122" s="35"/>
    </row>
    <row r="123" spans="2:8" s="3" customFormat="1" x14ac:dyDescent="0.2">
      <c r="B123" s="5"/>
      <c r="C123" s="24"/>
      <c r="E123" s="27"/>
      <c r="H123" s="35"/>
    </row>
    <row r="124" spans="2:8" s="3" customFormat="1" x14ac:dyDescent="0.2">
      <c r="B124" s="5"/>
      <c r="C124" s="24"/>
      <c r="E124" s="27"/>
      <c r="H124" s="35"/>
    </row>
    <row r="125" spans="2:8" s="3" customFormat="1" x14ac:dyDescent="0.2">
      <c r="B125" s="5"/>
      <c r="C125" s="24"/>
      <c r="E125" s="27"/>
      <c r="H125" s="35"/>
    </row>
    <row r="126" spans="2:8" s="3" customFormat="1" x14ac:dyDescent="0.2">
      <c r="B126" s="5"/>
      <c r="C126" s="24"/>
      <c r="E126" s="27"/>
      <c r="H126" s="35"/>
    </row>
    <row r="127" spans="2:8" s="3" customFormat="1" x14ac:dyDescent="0.2">
      <c r="B127" s="5"/>
      <c r="C127" s="24"/>
      <c r="E127" s="27"/>
      <c r="H127" s="35"/>
    </row>
    <row r="128" spans="2:8" s="3" customFormat="1" x14ac:dyDescent="0.2">
      <c r="B128" s="5"/>
      <c r="C128" s="24"/>
      <c r="E128" s="27"/>
      <c r="H128" s="35"/>
    </row>
    <row r="129" spans="2:8" s="3" customFormat="1" x14ac:dyDescent="0.2">
      <c r="B129" s="5"/>
      <c r="C129" s="24"/>
      <c r="E129" s="27"/>
      <c r="H129" s="35"/>
    </row>
    <row r="130" spans="2:8" s="3" customFormat="1" x14ac:dyDescent="0.2">
      <c r="B130" s="5"/>
      <c r="C130" s="24"/>
      <c r="E130" s="27"/>
      <c r="H130" s="35"/>
    </row>
    <row r="131" spans="2:8" s="3" customFormat="1" x14ac:dyDescent="0.2">
      <c r="B131" s="5"/>
      <c r="C131" s="24"/>
      <c r="E131" s="27"/>
      <c r="H131" s="35"/>
    </row>
    <row r="132" spans="2:8" s="3" customFormat="1" x14ac:dyDescent="0.2">
      <c r="B132" s="5"/>
      <c r="C132" s="24"/>
      <c r="E132" s="27"/>
      <c r="H132" s="35"/>
    </row>
    <row r="133" spans="2:8" s="3" customFormat="1" x14ac:dyDescent="0.2">
      <c r="B133" s="5"/>
      <c r="C133" s="24"/>
      <c r="E133" s="27"/>
      <c r="H133" s="35"/>
    </row>
    <row r="134" spans="2:8" s="3" customFormat="1" x14ac:dyDescent="0.2">
      <c r="B134" s="5"/>
      <c r="C134" s="24"/>
      <c r="E134" s="27"/>
      <c r="H134" s="35"/>
    </row>
    <row r="135" spans="2:8" s="3" customFormat="1" x14ac:dyDescent="0.2">
      <c r="B135" s="5"/>
      <c r="C135" s="24"/>
      <c r="E135" s="27"/>
      <c r="H135" s="35"/>
    </row>
    <row r="136" spans="2:8" s="3" customFormat="1" x14ac:dyDescent="0.2">
      <c r="B136" s="5"/>
      <c r="C136" s="24"/>
      <c r="E136" s="27"/>
      <c r="H136" s="35"/>
    </row>
    <row r="137" spans="2:8" s="3" customFormat="1" x14ac:dyDescent="0.2">
      <c r="B137" s="5"/>
      <c r="C137" s="24"/>
      <c r="E137" s="27"/>
      <c r="H137" s="35"/>
    </row>
    <row r="138" spans="2:8" s="3" customFormat="1" x14ac:dyDescent="0.2">
      <c r="B138" s="5"/>
      <c r="C138" s="24"/>
      <c r="E138" s="27"/>
      <c r="H138" s="35"/>
    </row>
    <row r="139" spans="2:8" s="3" customFormat="1" x14ac:dyDescent="0.2">
      <c r="B139" s="5"/>
      <c r="C139" s="24"/>
      <c r="E139" s="27"/>
      <c r="H139" s="35"/>
    </row>
    <row r="140" spans="2:8" s="3" customFormat="1" x14ac:dyDescent="0.2">
      <c r="B140" s="5"/>
      <c r="C140" s="24"/>
      <c r="E140" s="27"/>
      <c r="H140" s="35"/>
    </row>
    <row r="141" spans="2:8" s="3" customFormat="1" x14ac:dyDescent="0.2">
      <c r="B141" s="5"/>
      <c r="C141" s="24"/>
      <c r="E141" s="27"/>
      <c r="H141" s="35"/>
    </row>
    <row r="142" spans="2:8" s="3" customFormat="1" x14ac:dyDescent="0.2">
      <c r="B142" s="5"/>
      <c r="C142" s="24"/>
      <c r="E142" s="27"/>
      <c r="H142" s="35"/>
    </row>
    <row r="143" spans="2:8" s="3" customFormat="1" x14ac:dyDescent="0.2">
      <c r="B143" s="5"/>
      <c r="C143" s="24"/>
      <c r="E143" s="27"/>
      <c r="H143" s="35"/>
    </row>
    <row r="144" spans="2:8" s="3" customFormat="1" x14ac:dyDescent="0.2">
      <c r="B144" s="5"/>
      <c r="C144" s="24"/>
      <c r="E144" s="27"/>
      <c r="H144" s="35"/>
    </row>
    <row r="145" spans="2:8" s="3" customFormat="1" x14ac:dyDescent="0.2">
      <c r="B145" s="5"/>
      <c r="C145" s="24"/>
      <c r="E145" s="27"/>
      <c r="H145" s="35"/>
    </row>
    <row r="146" spans="2:8" s="3" customFormat="1" x14ac:dyDescent="0.2">
      <c r="B146" s="5"/>
      <c r="C146" s="24"/>
      <c r="E146" s="27"/>
      <c r="H146" s="35"/>
    </row>
    <row r="147" spans="2:8" s="3" customFormat="1" x14ac:dyDescent="0.2">
      <c r="B147" s="5"/>
      <c r="C147" s="24"/>
      <c r="E147" s="27"/>
      <c r="H147" s="35"/>
    </row>
    <row r="148" spans="2:8" s="3" customFormat="1" x14ac:dyDescent="0.2">
      <c r="B148" s="5"/>
      <c r="C148" s="24"/>
      <c r="E148" s="27"/>
      <c r="H148" s="35"/>
    </row>
    <row r="149" spans="2:8" s="3" customFormat="1" x14ac:dyDescent="0.2">
      <c r="B149" s="5"/>
      <c r="C149" s="24"/>
      <c r="E149" s="27"/>
      <c r="H149" s="35"/>
    </row>
    <row r="150" spans="2:8" s="3" customFormat="1" x14ac:dyDescent="0.2">
      <c r="B150" s="5"/>
      <c r="C150" s="24"/>
      <c r="E150" s="27"/>
      <c r="H150" s="35"/>
    </row>
    <row r="151" spans="2:8" s="3" customFormat="1" x14ac:dyDescent="0.2">
      <c r="B151" s="5"/>
      <c r="C151" s="24"/>
      <c r="E151" s="27"/>
      <c r="H151" s="35"/>
    </row>
    <row r="152" spans="2:8" s="3" customFormat="1" x14ac:dyDescent="0.2">
      <c r="B152" s="5"/>
      <c r="C152" s="24"/>
      <c r="E152" s="27"/>
      <c r="H152" s="35"/>
    </row>
    <row r="153" spans="2:8" s="3" customFormat="1" x14ac:dyDescent="0.2">
      <c r="B153" s="5"/>
      <c r="C153" s="24"/>
      <c r="E153" s="27"/>
      <c r="H153" s="35"/>
    </row>
    <row r="154" spans="2:8" s="3" customFormat="1" x14ac:dyDescent="0.2">
      <c r="B154" s="5"/>
      <c r="C154" s="24"/>
      <c r="E154" s="27"/>
      <c r="H154" s="35"/>
    </row>
    <row r="155" spans="2:8" s="3" customFormat="1" x14ac:dyDescent="0.2">
      <c r="B155" s="5"/>
      <c r="C155" s="24"/>
      <c r="E155" s="27"/>
      <c r="H155" s="35"/>
    </row>
    <row r="156" spans="2:8" s="3" customFormat="1" x14ac:dyDescent="0.2">
      <c r="B156" s="5"/>
      <c r="C156" s="24"/>
      <c r="E156" s="27"/>
      <c r="H156" s="35"/>
    </row>
    <row r="157" spans="2:8" s="3" customFormat="1" x14ac:dyDescent="0.2">
      <c r="B157" s="5"/>
      <c r="C157" s="24"/>
      <c r="E157" s="27"/>
      <c r="H157" s="35"/>
    </row>
    <row r="158" spans="2:8" s="3" customFormat="1" x14ac:dyDescent="0.2">
      <c r="B158" s="5"/>
      <c r="C158" s="24"/>
      <c r="E158" s="27"/>
      <c r="H158" s="35"/>
    </row>
    <row r="159" spans="2:8" s="3" customFormat="1" x14ac:dyDescent="0.2">
      <c r="B159" s="5"/>
      <c r="C159" s="24"/>
      <c r="E159" s="27"/>
      <c r="H159" s="35"/>
    </row>
    <row r="160" spans="2:8" s="3" customFormat="1" x14ac:dyDescent="0.2">
      <c r="B160" s="5"/>
      <c r="C160" s="24"/>
      <c r="E160" s="27"/>
      <c r="H160" s="35"/>
    </row>
    <row r="161" spans="2:8" s="3" customFormat="1" x14ac:dyDescent="0.2">
      <c r="B161" s="5"/>
      <c r="C161" s="24"/>
      <c r="E161" s="27"/>
      <c r="H161" s="35"/>
    </row>
    <row r="162" spans="2:8" s="3" customFormat="1" x14ac:dyDescent="0.2">
      <c r="B162" s="5"/>
      <c r="C162" s="24"/>
      <c r="E162" s="27"/>
      <c r="H162" s="35"/>
    </row>
    <row r="163" spans="2:8" s="3" customFormat="1" x14ac:dyDescent="0.2">
      <c r="B163" s="5"/>
      <c r="C163" s="24"/>
      <c r="E163" s="27"/>
      <c r="H163" s="35"/>
    </row>
    <row r="164" spans="2:8" s="3" customFormat="1" x14ac:dyDescent="0.2">
      <c r="B164" s="5"/>
      <c r="C164" s="24"/>
      <c r="E164" s="27"/>
      <c r="H164" s="35"/>
    </row>
    <row r="165" spans="2:8" s="3" customFormat="1" x14ac:dyDescent="0.2">
      <c r="B165" s="5"/>
      <c r="C165" s="24"/>
      <c r="E165" s="27"/>
      <c r="H165" s="35"/>
    </row>
    <row r="166" spans="2:8" s="3" customFormat="1" x14ac:dyDescent="0.2">
      <c r="B166" s="5"/>
      <c r="C166" s="24"/>
      <c r="E166" s="27"/>
      <c r="H166" s="35"/>
    </row>
    <row r="167" spans="2:8" s="3" customFormat="1" x14ac:dyDescent="0.2">
      <c r="B167" s="5"/>
      <c r="C167" s="24"/>
      <c r="E167" s="27"/>
      <c r="H167" s="35"/>
    </row>
    <row r="168" spans="2:8" s="3" customFormat="1" x14ac:dyDescent="0.2">
      <c r="B168" s="5"/>
      <c r="C168" s="24"/>
      <c r="E168" s="27"/>
      <c r="H168" s="35"/>
    </row>
    <row r="169" spans="2:8" s="3" customFormat="1" x14ac:dyDescent="0.2">
      <c r="B169" s="5"/>
      <c r="C169" s="24"/>
      <c r="E169" s="27"/>
      <c r="H169" s="35"/>
    </row>
    <row r="170" spans="2:8" s="3" customFormat="1" x14ac:dyDescent="0.2">
      <c r="B170" s="5"/>
      <c r="C170" s="24"/>
      <c r="E170" s="27"/>
      <c r="H170" s="35"/>
    </row>
    <row r="171" spans="2:8" s="3" customFormat="1" x14ac:dyDescent="0.2">
      <c r="B171" s="5"/>
      <c r="C171" s="24"/>
      <c r="E171" s="27"/>
      <c r="H171" s="35"/>
    </row>
    <row r="172" spans="2:8" s="3" customFormat="1" x14ac:dyDescent="0.2">
      <c r="B172" s="5"/>
      <c r="C172" s="24"/>
      <c r="E172" s="27"/>
      <c r="H172" s="35"/>
    </row>
    <row r="173" spans="2:8" s="3" customFormat="1" x14ac:dyDescent="0.2">
      <c r="B173" s="5"/>
      <c r="C173" s="24"/>
      <c r="E173" s="27"/>
      <c r="H173" s="35"/>
    </row>
    <row r="174" spans="2:8" s="3" customFormat="1" x14ac:dyDescent="0.2">
      <c r="B174" s="5"/>
      <c r="C174" s="24"/>
      <c r="E174" s="27"/>
      <c r="H174" s="35"/>
    </row>
    <row r="175" spans="2:8" s="3" customFormat="1" x14ac:dyDescent="0.2">
      <c r="B175" s="5"/>
      <c r="C175" s="24"/>
      <c r="E175" s="27"/>
      <c r="H175" s="35"/>
    </row>
    <row r="176" spans="2:8" s="3" customFormat="1" x14ac:dyDescent="0.2">
      <c r="B176" s="5"/>
      <c r="C176" s="24"/>
      <c r="E176" s="27"/>
      <c r="H176" s="35"/>
    </row>
    <row r="177" spans="2:8" s="3" customFormat="1" x14ac:dyDescent="0.2">
      <c r="B177" s="5"/>
      <c r="C177" s="24"/>
      <c r="E177" s="27"/>
      <c r="H177" s="35"/>
    </row>
    <row r="178" spans="2:8" s="3" customFormat="1" x14ac:dyDescent="0.2">
      <c r="B178" s="5"/>
      <c r="C178" s="24"/>
      <c r="E178" s="27"/>
      <c r="H178" s="35"/>
    </row>
    <row r="179" spans="2:8" s="3" customFormat="1" x14ac:dyDescent="0.2">
      <c r="B179" s="5"/>
      <c r="C179" s="24"/>
      <c r="E179" s="27"/>
      <c r="H179" s="35"/>
    </row>
    <row r="180" spans="2:8" s="3" customFormat="1" x14ac:dyDescent="0.2">
      <c r="B180" s="5"/>
      <c r="C180" s="24"/>
      <c r="E180" s="27"/>
      <c r="H180" s="35"/>
    </row>
    <row r="181" spans="2:8" s="3" customFormat="1" x14ac:dyDescent="0.2">
      <c r="B181" s="5"/>
      <c r="C181" s="24"/>
      <c r="E181" s="27"/>
      <c r="H181" s="35"/>
    </row>
    <row r="182" spans="2:8" s="3" customFormat="1" x14ac:dyDescent="0.2">
      <c r="B182" s="5"/>
      <c r="C182" s="24"/>
      <c r="E182" s="27"/>
      <c r="H182" s="35"/>
    </row>
    <row r="183" spans="2:8" s="3" customFormat="1" x14ac:dyDescent="0.2">
      <c r="B183" s="5"/>
      <c r="C183" s="24"/>
      <c r="E183" s="27"/>
      <c r="H183" s="35"/>
    </row>
    <row r="184" spans="2:8" s="3" customFormat="1" x14ac:dyDescent="0.2">
      <c r="B184" s="5"/>
      <c r="C184" s="24"/>
      <c r="E184" s="27"/>
      <c r="H184" s="35"/>
    </row>
    <row r="185" spans="2:8" s="3" customFormat="1" x14ac:dyDescent="0.2">
      <c r="B185" s="5"/>
      <c r="C185" s="24"/>
      <c r="E185" s="27"/>
      <c r="H185" s="35"/>
    </row>
    <row r="186" spans="2:8" s="3" customFormat="1" x14ac:dyDescent="0.2">
      <c r="B186" s="5"/>
      <c r="C186" s="24"/>
      <c r="E186" s="27"/>
      <c r="H186" s="35"/>
    </row>
    <row r="187" spans="2:8" s="3" customFormat="1" x14ac:dyDescent="0.2">
      <c r="B187" s="5"/>
      <c r="C187" s="24"/>
      <c r="E187" s="27"/>
      <c r="H187" s="35"/>
    </row>
    <row r="188" spans="2:8" s="3" customFormat="1" x14ac:dyDescent="0.2">
      <c r="B188" s="5"/>
      <c r="C188" s="24"/>
      <c r="E188" s="27"/>
      <c r="H188" s="35"/>
    </row>
    <row r="189" spans="2:8" s="3" customFormat="1" x14ac:dyDescent="0.2">
      <c r="B189" s="5"/>
      <c r="C189" s="24"/>
      <c r="E189" s="27"/>
      <c r="H189" s="35"/>
    </row>
    <row r="190" spans="2:8" s="3" customFormat="1" x14ac:dyDescent="0.2">
      <c r="B190" s="5"/>
      <c r="C190" s="24"/>
      <c r="E190" s="27"/>
      <c r="H190" s="35"/>
    </row>
    <row r="191" spans="2:8" s="3" customFormat="1" x14ac:dyDescent="0.2">
      <c r="B191" s="5"/>
      <c r="C191" s="24"/>
      <c r="E191" s="27"/>
      <c r="H191" s="35"/>
    </row>
    <row r="192" spans="2:8" s="3" customFormat="1" x14ac:dyDescent="0.2">
      <c r="B192" s="5"/>
      <c r="C192" s="24"/>
      <c r="E192" s="27"/>
      <c r="H192" s="35"/>
    </row>
    <row r="193" spans="2:8" s="3" customFormat="1" x14ac:dyDescent="0.2">
      <c r="B193" s="5"/>
      <c r="C193" s="24"/>
      <c r="E193" s="27"/>
      <c r="H193" s="35"/>
    </row>
    <row r="194" spans="2:8" s="3" customFormat="1" x14ac:dyDescent="0.2">
      <c r="B194" s="5"/>
      <c r="C194" s="24"/>
      <c r="E194" s="27"/>
      <c r="H194" s="35"/>
    </row>
    <row r="195" spans="2:8" s="3" customFormat="1" x14ac:dyDescent="0.2">
      <c r="B195" s="5"/>
      <c r="C195" s="24"/>
      <c r="E195" s="27"/>
      <c r="H195" s="35"/>
    </row>
    <row r="196" spans="2:8" s="3" customFormat="1" x14ac:dyDescent="0.2">
      <c r="B196" s="5"/>
      <c r="C196" s="24"/>
      <c r="E196" s="27"/>
      <c r="H196" s="35"/>
    </row>
    <row r="197" spans="2:8" s="3" customFormat="1" x14ac:dyDescent="0.2">
      <c r="B197" s="5"/>
      <c r="C197" s="24"/>
      <c r="E197" s="27"/>
      <c r="H197" s="35"/>
    </row>
    <row r="198" spans="2:8" s="3" customFormat="1" x14ac:dyDescent="0.2">
      <c r="B198" s="5"/>
      <c r="C198" s="24"/>
      <c r="E198" s="27"/>
      <c r="H198" s="35"/>
    </row>
    <row r="199" spans="2:8" s="3" customFormat="1" x14ac:dyDescent="0.2">
      <c r="B199" s="5"/>
      <c r="C199" s="24"/>
      <c r="E199" s="27"/>
      <c r="H199" s="35"/>
    </row>
    <row r="200" spans="2:8" s="3" customFormat="1" x14ac:dyDescent="0.2">
      <c r="B200" s="5"/>
      <c r="C200" s="24"/>
      <c r="E200" s="27"/>
      <c r="H200" s="35"/>
    </row>
    <row r="201" spans="2:8" s="3" customFormat="1" x14ac:dyDescent="0.2">
      <c r="B201" s="5"/>
      <c r="C201" s="24"/>
      <c r="E201" s="27"/>
      <c r="H201" s="35"/>
    </row>
    <row r="202" spans="2:8" s="3" customFormat="1" x14ac:dyDescent="0.2">
      <c r="B202" s="5"/>
      <c r="C202" s="24"/>
      <c r="E202" s="27"/>
      <c r="H202" s="35"/>
    </row>
    <row r="203" spans="2:8" s="3" customFormat="1" x14ac:dyDescent="0.2">
      <c r="B203" s="5"/>
      <c r="C203" s="24"/>
      <c r="E203" s="27"/>
      <c r="H203" s="35"/>
    </row>
    <row r="204" spans="2:8" s="3" customFormat="1" x14ac:dyDescent="0.2">
      <c r="B204" s="5"/>
      <c r="C204" s="24"/>
      <c r="E204" s="27"/>
      <c r="H204" s="35"/>
    </row>
    <row r="205" spans="2:8" s="3" customFormat="1" x14ac:dyDescent="0.2">
      <c r="B205" s="5"/>
      <c r="C205" s="24"/>
      <c r="E205" s="27"/>
      <c r="H205" s="35"/>
    </row>
    <row r="206" spans="2:8" s="3" customFormat="1" x14ac:dyDescent="0.2">
      <c r="B206" s="5"/>
      <c r="C206" s="24"/>
      <c r="E206" s="27"/>
      <c r="H206" s="35"/>
    </row>
    <row r="207" spans="2:8" s="3" customFormat="1" x14ac:dyDescent="0.2">
      <c r="B207" s="5"/>
      <c r="C207" s="24"/>
      <c r="E207" s="27"/>
      <c r="H207" s="35"/>
    </row>
    <row r="208" spans="2:8" s="3" customFormat="1" x14ac:dyDescent="0.2">
      <c r="B208" s="5"/>
      <c r="C208" s="24"/>
      <c r="E208" s="27"/>
      <c r="H208" s="35"/>
    </row>
    <row r="209" spans="2:8" s="3" customFormat="1" x14ac:dyDescent="0.2">
      <c r="B209" s="5"/>
      <c r="C209" s="24"/>
      <c r="E209" s="27"/>
      <c r="H209" s="35"/>
    </row>
    <row r="210" spans="2:8" s="3" customFormat="1" x14ac:dyDescent="0.2">
      <c r="B210" s="5"/>
      <c r="C210" s="24"/>
      <c r="E210" s="27"/>
      <c r="H210" s="35"/>
    </row>
    <row r="211" spans="2:8" s="3" customFormat="1" x14ac:dyDescent="0.2">
      <c r="B211" s="5"/>
      <c r="C211" s="24"/>
      <c r="E211" s="27"/>
      <c r="H211" s="35"/>
    </row>
    <row r="212" spans="2:8" s="3" customFormat="1" x14ac:dyDescent="0.2">
      <c r="B212" s="5"/>
      <c r="C212" s="24"/>
      <c r="E212" s="27"/>
      <c r="H212" s="35"/>
    </row>
    <row r="213" spans="2:8" s="3" customFormat="1" x14ac:dyDescent="0.2">
      <c r="B213" s="5"/>
      <c r="C213" s="24"/>
      <c r="E213" s="27"/>
      <c r="H213" s="35"/>
    </row>
    <row r="214" spans="2:8" s="3" customFormat="1" x14ac:dyDescent="0.2">
      <c r="B214" s="5"/>
      <c r="C214" s="24"/>
      <c r="E214" s="27"/>
      <c r="H214" s="35"/>
    </row>
    <row r="215" spans="2:8" s="3" customFormat="1" x14ac:dyDescent="0.2">
      <c r="B215" s="5"/>
      <c r="C215" s="24"/>
      <c r="E215" s="27"/>
      <c r="H215" s="35"/>
    </row>
    <row r="216" spans="2:8" s="3" customFormat="1" x14ac:dyDescent="0.2">
      <c r="B216" s="5"/>
      <c r="C216" s="24"/>
      <c r="E216" s="27"/>
      <c r="H216" s="35"/>
    </row>
    <row r="217" spans="2:8" s="3" customFormat="1" x14ac:dyDescent="0.2">
      <c r="B217" s="5"/>
      <c r="C217" s="24"/>
      <c r="E217" s="27"/>
      <c r="H217" s="35"/>
    </row>
    <row r="218" spans="2:8" s="3" customFormat="1" x14ac:dyDescent="0.2">
      <c r="B218" s="5"/>
      <c r="C218" s="24"/>
      <c r="E218" s="27"/>
      <c r="H218" s="35"/>
    </row>
    <row r="219" spans="2:8" s="3" customFormat="1" x14ac:dyDescent="0.2">
      <c r="B219" s="5"/>
      <c r="C219" s="24"/>
      <c r="E219" s="27"/>
      <c r="H219" s="35"/>
    </row>
    <row r="220" spans="2:8" s="3" customFormat="1" x14ac:dyDescent="0.2">
      <c r="B220" s="5"/>
      <c r="C220" s="24"/>
      <c r="E220" s="27"/>
      <c r="H220" s="35"/>
    </row>
    <row r="221" spans="2:8" s="3" customFormat="1" x14ac:dyDescent="0.2">
      <c r="B221" s="5"/>
      <c r="C221" s="24"/>
      <c r="E221" s="27"/>
      <c r="H221" s="35"/>
    </row>
    <row r="222" spans="2:8" s="3" customFormat="1" x14ac:dyDescent="0.2">
      <c r="B222" s="5"/>
      <c r="C222" s="24"/>
      <c r="E222" s="27"/>
      <c r="H222" s="35"/>
    </row>
    <row r="223" spans="2:8" s="3" customFormat="1" x14ac:dyDescent="0.2">
      <c r="B223" s="5"/>
      <c r="C223" s="24"/>
      <c r="E223" s="27"/>
      <c r="H223" s="35"/>
    </row>
    <row r="224" spans="2:8" s="3" customFormat="1" x14ac:dyDescent="0.2">
      <c r="B224" s="5"/>
      <c r="C224" s="24"/>
      <c r="E224" s="27"/>
      <c r="H224" s="35"/>
    </row>
    <row r="225" spans="2:8" s="3" customFormat="1" x14ac:dyDescent="0.2">
      <c r="B225" s="5"/>
      <c r="C225" s="24"/>
      <c r="E225" s="27"/>
      <c r="H225" s="35"/>
    </row>
    <row r="226" spans="2:8" s="3" customFormat="1" x14ac:dyDescent="0.2">
      <c r="B226" s="5"/>
      <c r="C226" s="24"/>
      <c r="E226" s="27"/>
      <c r="H226" s="35"/>
    </row>
    <row r="227" spans="2:8" s="3" customFormat="1" x14ac:dyDescent="0.2">
      <c r="B227" s="5"/>
      <c r="C227" s="24"/>
      <c r="E227" s="27"/>
      <c r="H227" s="35"/>
    </row>
    <row r="228" spans="2:8" s="3" customFormat="1" x14ac:dyDescent="0.2">
      <c r="B228" s="5"/>
      <c r="C228" s="24"/>
      <c r="E228" s="27"/>
      <c r="H228" s="35"/>
    </row>
    <row r="229" spans="2:8" s="3" customFormat="1" x14ac:dyDescent="0.2">
      <c r="B229" s="5"/>
      <c r="C229" s="24"/>
      <c r="E229" s="27"/>
      <c r="H229" s="35"/>
    </row>
    <row r="230" spans="2:8" s="3" customFormat="1" x14ac:dyDescent="0.2">
      <c r="B230" s="5"/>
      <c r="C230" s="24"/>
      <c r="E230" s="27"/>
      <c r="H230" s="35"/>
    </row>
  </sheetData>
  <autoFilter ref="A1:R230" xr:uid="{94CD2B06-88AC-2E43-88BA-7920C8D91A10}"/>
  <phoneticPr fontId="5" type="noConversion"/>
  <conditionalFormatting sqref="B27:B229">
    <cfRule type="duplicateValues" dxfId="1" priority="7"/>
  </conditionalFormatting>
  <conditionalFormatting sqref="B1:B230">
    <cfRule type="duplicateValues" dxfId="0" priority="9"/>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A07DA-B607-A045-B595-6D9BEBEDE9F8}">
  <dimension ref="A1:H241"/>
  <sheetViews>
    <sheetView zoomScale="159" zoomScaleNormal="70" workbookViewId="0">
      <selection activeCell="D2" sqref="D2"/>
    </sheetView>
  </sheetViews>
  <sheetFormatPr baseColWidth="10" defaultColWidth="10.83203125" defaultRowHeight="16" x14ac:dyDescent="0.2"/>
  <cols>
    <col min="1" max="1" width="22.5" style="15" bestFit="1" customWidth="1"/>
    <col min="2" max="2" width="10.83203125" style="15"/>
    <col min="3" max="3" width="33" style="15" customWidth="1"/>
    <col min="4" max="4" width="30.33203125" style="15" customWidth="1"/>
    <col min="5" max="16384" width="10.83203125" style="15"/>
  </cols>
  <sheetData>
    <row r="1" spans="1:4" s="8" customFormat="1" x14ac:dyDescent="0.2">
      <c r="A1" s="6" t="s">
        <v>13</v>
      </c>
      <c r="B1" s="7" t="s">
        <v>1</v>
      </c>
      <c r="C1" s="6" t="s">
        <v>2</v>
      </c>
      <c r="D1" s="6" t="s">
        <v>62</v>
      </c>
    </row>
    <row r="2" spans="1:4" s="11" customFormat="1" x14ac:dyDescent="0.2">
      <c r="A2" s="37" t="s">
        <v>23</v>
      </c>
      <c r="B2" s="10">
        <v>1</v>
      </c>
      <c r="C2" s="9" t="s">
        <v>24</v>
      </c>
      <c r="D2" s="9" t="s">
        <v>28</v>
      </c>
    </row>
    <row r="3" spans="1:4" s="11" customFormat="1" x14ac:dyDescent="0.2">
      <c r="A3" s="37" t="s">
        <v>23</v>
      </c>
      <c r="B3" s="10">
        <v>0</v>
      </c>
      <c r="C3" s="9" t="s">
        <v>25</v>
      </c>
      <c r="D3" s="9" t="s">
        <v>29</v>
      </c>
    </row>
    <row r="4" spans="1:4" s="12" customFormat="1" x14ac:dyDescent="0.2">
      <c r="A4" s="38" t="s">
        <v>48</v>
      </c>
      <c r="B4" s="13">
        <v>1</v>
      </c>
      <c r="C4" s="14" t="s">
        <v>24</v>
      </c>
      <c r="D4" s="12" t="s">
        <v>28</v>
      </c>
    </row>
    <row r="5" spans="1:4" s="12" customFormat="1" x14ac:dyDescent="0.2">
      <c r="A5" s="38" t="s">
        <v>48</v>
      </c>
      <c r="B5" s="13">
        <v>0</v>
      </c>
      <c r="C5" s="14" t="s">
        <v>25</v>
      </c>
      <c r="D5" s="12" t="s">
        <v>29</v>
      </c>
    </row>
    <row r="6" spans="1:4" s="12" customFormat="1" x14ac:dyDescent="0.2">
      <c r="A6" s="38" t="s">
        <v>48</v>
      </c>
      <c r="B6" s="13">
        <v>97</v>
      </c>
      <c r="C6" s="12" t="s">
        <v>50</v>
      </c>
      <c r="D6" s="12" t="s">
        <v>55</v>
      </c>
    </row>
    <row r="7" spans="1:4" s="18" customFormat="1" x14ac:dyDescent="0.2">
      <c r="A7" s="38" t="s">
        <v>51</v>
      </c>
      <c r="B7" s="21">
        <v>1</v>
      </c>
      <c r="C7" s="22" t="s">
        <v>24</v>
      </c>
      <c r="D7" s="18" t="s">
        <v>28</v>
      </c>
    </row>
    <row r="8" spans="1:4" s="18" customFormat="1" x14ac:dyDescent="0.2">
      <c r="A8" s="38" t="s">
        <v>51</v>
      </c>
      <c r="B8" s="21">
        <v>0</v>
      </c>
      <c r="C8" s="22" t="s">
        <v>25</v>
      </c>
      <c r="D8" s="18" t="s">
        <v>29</v>
      </c>
    </row>
    <row r="9" spans="1:4" s="18" customFormat="1" x14ac:dyDescent="0.2">
      <c r="A9" s="38" t="s">
        <v>51</v>
      </c>
      <c r="B9" s="21">
        <v>99</v>
      </c>
      <c r="C9" s="22" t="s">
        <v>46</v>
      </c>
      <c r="D9" s="18" t="s">
        <v>41</v>
      </c>
    </row>
    <row r="10" spans="1:4" s="18" customFormat="1" x14ac:dyDescent="0.2">
      <c r="A10" s="38" t="s">
        <v>51</v>
      </c>
      <c r="B10" s="21">
        <v>77</v>
      </c>
      <c r="C10" s="18" t="s">
        <v>49</v>
      </c>
      <c r="D10" s="18" t="s">
        <v>47</v>
      </c>
    </row>
    <row r="11" spans="1:4" s="19" customFormat="1" x14ac:dyDescent="0.2">
      <c r="A11" s="19" t="s">
        <v>71</v>
      </c>
      <c r="B11" s="19">
        <v>1</v>
      </c>
      <c r="C11" s="19" t="s">
        <v>42</v>
      </c>
      <c r="D11" s="19" t="s">
        <v>72</v>
      </c>
    </row>
    <row r="12" spans="1:4" s="19" customFormat="1" x14ac:dyDescent="0.2">
      <c r="A12" s="19" t="s">
        <v>71</v>
      </c>
      <c r="B12" s="19">
        <v>2</v>
      </c>
      <c r="C12" s="19" t="s">
        <v>80</v>
      </c>
      <c r="D12" s="19" t="s">
        <v>73</v>
      </c>
    </row>
    <row r="13" spans="1:4" s="19" customFormat="1" x14ac:dyDescent="0.2">
      <c r="A13" s="19" t="s">
        <v>71</v>
      </c>
      <c r="B13" s="19">
        <v>3</v>
      </c>
      <c r="C13" s="19" t="s">
        <v>43</v>
      </c>
      <c r="D13" s="19" t="s">
        <v>74</v>
      </c>
    </row>
    <row r="14" spans="1:4" s="19" customFormat="1" x14ac:dyDescent="0.2">
      <c r="A14" s="19" t="s">
        <v>71</v>
      </c>
      <c r="B14" s="19">
        <v>4</v>
      </c>
      <c r="C14" s="19" t="s">
        <v>44</v>
      </c>
      <c r="D14" s="19" t="s">
        <v>75</v>
      </c>
    </row>
    <row r="15" spans="1:4" s="19" customFormat="1" x14ac:dyDescent="0.2">
      <c r="A15" s="19" t="s">
        <v>71</v>
      </c>
      <c r="B15" s="19">
        <v>5</v>
      </c>
      <c r="C15" s="19" t="s">
        <v>45</v>
      </c>
      <c r="D15" s="19" t="s">
        <v>76</v>
      </c>
    </row>
    <row r="16" spans="1:4" s="19" customFormat="1" x14ac:dyDescent="0.2">
      <c r="A16" s="19" t="s">
        <v>71</v>
      </c>
      <c r="B16" s="19">
        <v>6</v>
      </c>
      <c r="C16" s="19" t="s">
        <v>81</v>
      </c>
      <c r="D16" s="19" t="s">
        <v>77</v>
      </c>
    </row>
    <row r="17" spans="1:4" s="19" customFormat="1" x14ac:dyDescent="0.2">
      <c r="A17" s="19" t="s">
        <v>71</v>
      </c>
      <c r="B17" s="19">
        <v>7</v>
      </c>
      <c r="C17" s="19" t="s">
        <v>82</v>
      </c>
      <c r="D17" s="19" t="s">
        <v>78</v>
      </c>
    </row>
    <row r="18" spans="1:4" s="19" customFormat="1" x14ac:dyDescent="0.2">
      <c r="A18" s="19" t="s">
        <v>71</v>
      </c>
      <c r="B18" s="19">
        <v>8</v>
      </c>
      <c r="C18" s="19" t="s">
        <v>83</v>
      </c>
      <c r="D18" s="19" t="s">
        <v>79</v>
      </c>
    </row>
    <row r="19" spans="1:4" s="18" customFormat="1" x14ac:dyDescent="0.2">
      <c r="A19" s="18" t="s">
        <v>604</v>
      </c>
      <c r="B19" s="18">
        <v>1</v>
      </c>
      <c r="C19" s="18" t="s">
        <v>150</v>
      </c>
      <c r="D19" s="18" t="s">
        <v>88</v>
      </c>
    </row>
    <row r="20" spans="1:4" s="18" customFormat="1" x14ac:dyDescent="0.2">
      <c r="A20" s="18" t="s">
        <v>604</v>
      </c>
      <c r="B20" s="18">
        <v>2</v>
      </c>
      <c r="C20" s="18" t="s">
        <v>157</v>
      </c>
      <c r="D20" s="18" t="s">
        <v>89</v>
      </c>
    </row>
    <row r="21" spans="1:4" s="18" customFormat="1" x14ac:dyDescent="0.2">
      <c r="A21" s="18" t="s">
        <v>604</v>
      </c>
      <c r="B21" s="18">
        <v>3</v>
      </c>
      <c r="C21" s="18" t="s">
        <v>151</v>
      </c>
      <c r="D21" s="18" t="s">
        <v>90</v>
      </c>
    </row>
    <row r="22" spans="1:4" s="18" customFormat="1" x14ac:dyDescent="0.2">
      <c r="A22" s="18" t="s">
        <v>604</v>
      </c>
      <c r="B22" s="18">
        <v>4</v>
      </c>
      <c r="C22" s="18" t="s">
        <v>152</v>
      </c>
      <c r="D22" s="18" t="s">
        <v>91</v>
      </c>
    </row>
    <row r="23" spans="1:4" s="18" customFormat="1" x14ac:dyDescent="0.2">
      <c r="A23" s="18" t="s">
        <v>604</v>
      </c>
      <c r="B23" s="18">
        <v>5</v>
      </c>
      <c r="C23" s="18" t="s">
        <v>153</v>
      </c>
      <c r="D23" s="18" t="s">
        <v>92</v>
      </c>
    </row>
    <row r="24" spans="1:4" s="18" customFormat="1" x14ac:dyDescent="0.2">
      <c r="A24" s="18" t="s">
        <v>604</v>
      </c>
      <c r="B24" s="18">
        <v>6</v>
      </c>
      <c r="C24" s="18" t="s">
        <v>154</v>
      </c>
      <c r="D24" s="18" t="s">
        <v>93</v>
      </c>
    </row>
    <row r="25" spans="1:4" s="18" customFormat="1" x14ac:dyDescent="0.2">
      <c r="A25" s="18" t="s">
        <v>604</v>
      </c>
      <c r="B25" s="18">
        <v>7</v>
      </c>
      <c r="C25" s="18" t="s">
        <v>155</v>
      </c>
      <c r="D25" s="18" t="s">
        <v>94</v>
      </c>
    </row>
    <row r="26" spans="1:4" s="18" customFormat="1" x14ac:dyDescent="0.2">
      <c r="A26" s="18" t="s">
        <v>604</v>
      </c>
      <c r="B26" s="18">
        <v>8</v>
      </c>
      <c r="C26" s="18" t="s">
        <v>156</v>
      </c>
      <c r="D26" s="18" t="s">
        <v>95</v>
      </c>
    </row>
    <row r="27" spans="1:4" s="12" customFormat="1" x14ac:dyDescent="0.2">
      <c r="A27" s="12" t="s">
        <v>187</v>
      </c>
      <c r="B27" s="12">
        <v>1</v>
      </c>
      <c r="C27" s="12" t="s">
        <v>158</v>
      </c>
      <c r="D27" s="12" t="s">
        <v>161</v>
      </c>
    </row>
    <row r="28" spans="1:4" s="12" customFormat="1" x14ac:dyDescent="0.2">
      <c r="A28" s="12" t="s">
        <v>187</v>
      </c>
      <c r="B28" s="12">
        <v>2</v>
      </c>
      <c r="C28" s="12" t="s">
        <v>159</v>
      </c>
      <c r="D28" s="12" t="s">
        <v>162</v>
      </c>
    </row>
    <row r="29" spans="1:4" s="12" customFormat="1" x14ac:dyDescent="0.2">
      <c r="A29" s="12" t="s">
        <v>187</v>
      </c>
      <c r="B29" s="12">
        <v>3</v>
      </c>
      <c r="C29" s="12" t="s">
        <v>160</v>
      </c>
      <c r="D29" s="12" t="s">
        <v>163</v>
      </c>
    </row>
    <row r="30" spans="1:4" s="38" customFormat="1" x14ac:dyDescent="0.2">
      <c r="A30" s="38" t="s">
        <v>186</v>
      </c>
      <c r="B30" s="38">
        <v>1</v>
      </c>
      <c r="C30" s="38" t="s">
        <v>164</v>
      </c>
      <c r="D30" s="38" t="s">
        <v>174</v>
      </c>
    </row>
    <row r="31" spans="1:4" s="38" customFormat="1" x14ac:dyDescent="0.2">
      <c r="A31" s="38" t="s">
        <v>186</v>
      </c>
      <c r="B31" s="38">
        <v>2</v>
      </c>
      <c r="C31" s="38" t="s">
        <v>165</v>
      </c>
      <c r="D31" s="38" t="s">
        <v>175</v>
      </c>
    </row>
    <row r="32" spans="1:4" s="38" customFormat="1" x14ac:dyDescent="0.2">
      <c r="A32" s="38" t="s">
        <v>186</v>
      </c>
      <c r="B32" s="38">
        <v>3</v>
      </c>
      <c r="C32" s="38" t="s">
        <v>166</v>
      </c>
      <c r="D32" s="38" t="s">
        <v>176</v>
      </c>
    </row>
    <row r="33" spans="1:4" s="38" customFormat="1" x14ac:dyDescent="0.2">
      <c r="A33" s="38" t="s">
        <v>186</v>
      </c>
      <c r="B33" s="38">
        <v>4</v>
      </c>
      <c r="C33" s="38" t="s">
        <v>167</v>
      </c>
      <c r="D33" s="38" t="s">
        <v>177</v>
      </c>
    </row>
    <row r="34" spans="1:4" s="38" customFormat="1" x14ac:dyDescent="0.2">
      <c r="A34" s="38" t="s">
        <v>186</v>
      </c>
      <c r="B34" s="38">
        <v>5</v>
      </c>
      <c r="C34" s="38" t="s">
        <v>168</v>
      </c>
      <c r="D34" s="38" t="s">
        <v>178</v>
      </c>
    </row>
    <row r="35" spans="1:4" s="38" customFormat="1" x14ac:dyDescent="0.2">
      <c r="A35" s="38" t="s">
        <v>186</v>
      </c>
      <c r="B35" s="38">
        <v>6</v>
      </c>
      <c r="C35" s="38" t="s">
        <v>169</v>
      </c>
      <c r="D35" s="38" t="s">
        <v>179</v>
      </c>
    </row>
    <row r="36" spans="1:4" s="38" customFormat="1" x14ac:dyDescent="0.2">
      <c r="A36" s="38" t="s">
        <v>186</v>
      </c>
      <c r="B36" s="38">
        <v>7</v>
      </c>
      <c r="C36" s="38" t="s">
        <v>170</v>
      </c>
      <c r="D36" s="38" t="s">
        <v>180</v>
      </c>
    </row>
    <row r="37" spans="1:4" s="38" customFormat="1" x14ac:dyDescent="0.2">
      <c r="A37" s="38" t="s">
        <v>186</v>
      </c>
      <c r="B37" s="38">
        <v>8</v>
      </c>
      <c r="C37" s="38" t="s">
        <v>171</v>
      </c>
      <c r="D37" s="38" t="s">
        <v>181</v>
      </c>
    </row>
    <row r="38" spans="1:4" s="38" customFormat="1" x14ac:dyDescent="0.2">
      <c r="A38" s="38" t="s">
        <v>186</v>
      </c>
      <c r="B38" s="38">
        <v>9</v>
      </c>
      <c r="C38" s="38" t="s">
        <v>172</v>
      </c>
      <c r="D38" s="38" t="s">
        <v>182</v>
      </c>
    </row>
    <row r="39" spans="1:4" s="38" customFormat="1" x14ac:dyDescent="0.2">
      <c r="A39" s="38" t="s">
        <v>186</v>
      </c>
      <c r="B39" s="38">
        <v>10</v>
      </c>
      <c r="C39" s="38" t="s">
        <v>173</v>
      </c>
      <c r="D39" s="38" t="s">
        <v>183</v>
      </c>
    </row>
    <row r="40" spans="1:4" s="39" customFormat="1" x14ac:dyDescent="0.2">
      <c r="A40" s="39" t="s">
        <v>189</v>
      </c>
      <c r="B40" s="39">
        <v>1</v>
      </c>
      <c r="C40" s="39" t="s">
        <v>193</v>
      </c>
      <c r="D40" s="39" t="s">
        <v>190</v>
      </c>
    </row>
    <row r="41" spans="1:4" s="39" customFormat="1" x14ac:dyDescent="0.2">
      <c r="A41" s="39" t="s">
        <v>189</v>
      </c>
      <c r="B41" s="39">
        <v>2</v>
      </c>
      <c r="C41" s="39" t="s">
        <v>158</v>
      </c>
      <c r="D41" s="39" t="s">
        <v>161</v>
      </c>
    </row>
    <row r="42" spans="1:4" s="39" customFormat="1" x14ac:dyDescent="0.2">
      <c r="A42" s="39" t="s">
        <v>189</v>
      </c>
      <c r="B42" s="39">
        <v>3</v>
      </c>
      <c r="C42" s="39" t="s">
        <v>194</v>
      </c>
      <c r="D42" s="39" t="s">
        <v>191</v>
      </c>
    </row>
    <row r="43" spans="1:4" s="39" customFormat="1" x14ac:dyDescent="0.2">
      <c r="A43" s="39" t="s">
        <v>189</v>
      </c>
      <c r="B43" s="39">
        <v>4</v>
      </c>
      <c r="C43" s="39" t="s">
        <v>195</v>
      </c>
      <c r="D43" s="39" t="s">
        <v>192</v>
      </c>
    </row>
    <row r="44" spans="1:4" s="19" customFormat="1" x14ac:dyDescent="0.2">
      <c r="A44" s="19" t="s">
        <v>639</v>
      </c>
      <c r="B44" s="19">
        <v>1</v>
      </c>
      <c r="C44" s="40" t="s">
        <v>196</v>
      </c>
      <c r="D44" s="19" t="s">
        <v>202</v>
      </c>
    </row>
    <row r="45" spans="1:4" s="19" customFormat="1" x14ac:dyDescent="0.2">
      <c r="A45" s="19" t="s">
        <v>639</v>
      </c>
      <c r="B45" s="19">
        <v>2</v>
      </c>
      <c r="C45" s="40" t="s">
        <v>197</v>
      </c>
      <c r="D45" s="19" t="s">
        <v>203</v>
      </c>
    </row>
    <row r="46" spans="1:4" s="19" customFormat="1" x14ac:dyDescent="0.2">
      <c r="A46" s="19" t="s">
        <v>639</v>
      </c>
      <c r="B46" s="19">
        <v>3</v>
      </c>
      <c r="C46" s="40" t="s">
        <v>198</v>
      </c>
      <c r="D46" s="19" t="s">
        <v>204</v>
      </c>
    </row>
    <row r="47" spans="1:4" s="19" customFormat="1" x14ac:dyDescent="0.2">
      <c r="A47" s="19" t="s">
        <v>639</v>
      </c>
      <c r="B47" s="19">
        <v>4</v>
      </c>
      <c r="C47" s="40" t="s">
        <v>199</v>
      </c>
      <c r="D47" s="19" t="s">
        <v>205</v>
      </c>
    </row>
    <row r="48" spans="1:4" s="19" customFormat="1" x14ac:dyDescent="0.2">
      <c r="A48" s="19" t="s">
        <v>639</v>
      </c>
      <c r="B48" s="19">
        <v>5</v>
      </c>
      <c r="C48" s="40" t="s">
        <v>200</v>
      </c>
      <c r="D48" s="19" t="s">
        <v>206</v>
      </c>
    </row>
    <row r="49" spans="1:8" s="19" customFormat="1" x14ac:dyDescent="0.2">
      <c r="A49" s="19" t="s">
        <v>639</v>
      </c>
      <c r="B49" s="19">
        <v>6</v>
      </c>
      <c r="C49" s="40" t="s">
        <v>201</v>
      </c>
      <c r="D49" s="19" t="s">
        <v>207</v>
      </c>
    </row>
    <row r="50" spans="1:8" s="19" customFormat="1" x14ac:dyDescent="0.2">
      <c r="A50" s="19" t="s">
        <v>639</v>
      </c>
      <c r="B50" s="19">
        <v>7</v>
      </c>
      <c r="C50" s="41" t="s">
        <v>198</v>
      </c>
      <c r="D50" s="19" t="s">
        <v>208</v>
      </c>
    </row>
    <row r="51" spans="1:8" s="25" customFormat="1" x14ac:dyDescent="0.2">
      <c r="A51" s="25" t="s">
        <v>213</v>
      </c>
      <c r="B51" s="25">
        <v>1</v>
      </c>
      <c r="C51" s="25" t="s">
        <v>221</v>
      </c>
      <c r="D51" s="25" t="s">
        <v>209</v>
      </c>
    </row>
    <row r="52" spans="1:8" s="25" customFormat="1" x14ac:dyDescent="0.2">
      <c r="A52" s="25" t="s">
        <v>213</v>
      </c>
      <c r="B52" s="25">
        <v>2</v>
      </c>
      <c r="C52" s="25" t="s">
        <v>222</v>
      </c>
      <c r="D52" s="25" t="s">
        <v>210</v>
      </c>
    </row>
    <row r="53" spans="1:8" s="25" customFormat="1" x14ac:dyDescent="0.2">
      <c r="A53" s="25" t="s">
        <v>213</v>
      </c>
      <c r="B53" s="25">
        <v>3</v>
      </c>
      <c r="C53" s="25" t="s">
        <v>223</v>
      </c>
      <c r="D53" s="25" t="s">
        <v>211</v>
      </c>
    </row>
    <row r="54" spans="1:8" s="25" customFormat="1" x14ac:dyDescent="0.2">
      <c r="A54" s="25" t="s">
        <v>213</v>
      </c>
      <c r="B54" s="25">
        <v>4</v>
      </c>
      <c r="C54" s="25" t="s">
        <v>224</v>
      </c>
      <c r="D54" s="25" t="s">
        <v>212</v>
      </c>
    </row>
    <row r="55" spans="1:8" s="42" customFormat="1" x14ac:dyDescent="0.2">
      <c r="A55" s="42" t="s">
        <v>640</v>
      </c>
      <c r="B55" s="42">
        <v>1</v>
      </c>
      <c r="C55" s="42" t="s">
        <v>225</v>
      </c>
      <c r="D55" s="42" t="s">
        <v>214</v>
      </c>
    </row>
    <row r="56" spans="1:8" s="42" customFormat="1" x14ac:dyDescent="0.2">
      <c r="A56" s="42" t="s">
        <v>640</v>
      </c>
      <c r="B56" s="42">
        <v>2</v>
      </c>
      <c r="C56" s="42" t="s">
        <v>226</v>
      </c>
      <c r="D56" s="42" t="s">
        <v>215</v>
      </c>
    </row>
    <row r="57" spans="1:8" s="42" customFormat="1" x14ac:dyDescent="0.2">
      <c r="A57" s="42" t="s">
        <v>640</v>
      </c>
      <c r="B57" s="42">
        <v>3</v>
      </c>
      <c r="C57" s="42" t="s">
        <v>227</v>
      </c>
      <c r="D57" s="42" t="s">
        <v>216</v>
      </c>
    </row>
    <row r="58" spans="1:8" s="43" customFormat="1" x14ac:dyDescent="0.2">
      <c r="A58" s="43" t="s">
        <v>641</v>
      </c>
      <c r="B58" s="43">
        <v>1</v>
      </c>
      <c r="C58" s="43" t="s">
        <v>228</v>
      </c>
      <c r="D58" s="43" t="s">
        <v>217</v>
      </c>
    </row>
    <row r="59" spans="1:8" s="43" customFormat="1" x14ac:dyDescent="0.2">
      <c r="A59" s="43" t="s">
        <v>641</v>
      </c>
      <c r="B59" s="43">
        <v>2</v>
      </c>
      <c r="C59" s="43" t="s">
        <v>229</v>
      </c>
      <c r="D59" s="43" t="s">
        <v>218</v>
      </c>
    </row>
    <row r="60" spans="1:8" s="43" customFormat="1" x14ac:dyDescent="0.2">
      <c r="A60" s="43" t="s">
        <v>641</v>
      </c>
      <c r="B60" s="43">
        <v>3</v>
      </c>
      <c r="C60" s="43" t="s">
        <v>222</v>
      </c>
      <c r="D60" s="43" t="s">
        <v>219</v>
      </c>
    </row>
    <row r="61" spans="1:8" s="43" customFormat="1" x14ac:dyDescent="0.2">
      <c r="A61" s="43" t="s">
        <v>641</v>
      </c>
      <c r="B61" s="43">
        <v>4</v>
      </c>
      <c r="C61" s="43" t="s">
        <v>230</v>
      </c>
      <c r="D61" s="43" t="s">
        <v>220</v>
      </c>
    </row>
    <row r="62" spans="1:8" x14ac:dyDescent="0.2">
      <c r="A62" s="12" t="s">
        <v>103</v>
      </c>
      <c r="B62" s="12">
        <v>1</v>
      </c>
      <c r="C62" s="12" t="s">
        <v>234</v>
      </c>
      <c r="D62" s="12" t="s">
        <v>104</v>
      </c>
      <c r="E62" s="12"/>
      <c r="F62" s="12"/>
      <c r="G62" s="12"/>
      <c r="H62" s="12"/>
    </row>
    <row r="63" spans="1:8" x14ac:dyDescent="0.2">
      <c r="A63" s="12" t="s">
        <v>103</v>
      </c>
      <c r="B63" s="12">
        <v>2</v>
      </c>
      <c r="C63" s="12" t="s">
        <v>235</v>
      </c>
      <c r="D63" s="12" t="s">
        <v>105</v>
      </c>
      <c r="E63" s="12"/>
      <c r="F63" s="12"/>
      <c r="G63" s="12"/>
      <c r="H63" s="12"/>
    </row>
    <row r="64" spans="1:8" x14ac:dyDescent="0.2">
      <c r="A64" s="12" t="s">
        <v>103</v>
      </c>
      <c r="B64" s="12">
        <v>3</v>
      </c>
      <c r="C64" s="12" t="s">
        <v>236</v>
      </c>
      <c r="D64" s="12" t="s">
        <v>106</v>
      </c>
      <c r="E64" s="12"/>
      <c r="F64" s="12"/>
      <c r="G64" s="12"/>
      <c r="H64" s="12"/>
    </row>
    <row r="65" spans="1:8" x14ac:dyDescent="0.2">
      <c r="A65" s="12" t="s">
        <v>103</v>
      </c>
      <c r="B65" s="12">
        <v>4</v>
      </c>
      <c r="C65" s="12" t="s">
        <v>237</v>
      </c>
      <c r="D65" s="12" t="s">
        <v>107</v>
      </c>
      <c r="E65" s="12"/>
      <c r="F65" s="12"/>
      <c r="G65" s="12"/>
      <c r="H65" s="12"/>
    </row>
    <row r="66" spans="1:8" x14ac:dyDescent="0.2">
      <c r="A66" s="12" t="s">
        <v>103</v>
      </c>
      <c r="B66" s="12">
        <v>5</v>
      </c>
      <c r="C66" s="12" t="s">
        <v>238</v>
      </c>
      <c r="D66" s="12" t="s">
        <v>108</v>
      </c>
      <c r="E66" s="12"/>
      <c r="F66" s="12"/>
      <c r="G66" s="12"/>
      <c r="H66" s="12"/>
    </row>
    <row r="67" spans="1:8" x14ac:dyDescent="0.2">
      <c r="A67" s="12" t="s">
        <v>103</v>
      </c>
      <c r="B67" s="12">
        <v>6</v>
      </c>
      <c r="C67" s="12" t="s">
        <v>245</v>
      </c>
      <c r="D67" s="12" t="s">
        <v>109</v>
      </c>
      <c r="E67" s="12"/>
      <c r="F67" s="12"/>
      <c r="G67" s="12"/>
      <c r="H67" s="12"/>
    </row>
    <row r="68" spans="1:8" x14ac:dyDescent="0.2">
      <c r="A68" s="12" t="s">
        <v>103</v>
      </c>
      <c r="B68" s="12">
        <v>7</v>
      </c>
      <c r="C68" s="12" t="s">
        <v>239</v>
      </c>
      <c r="D68" s="12" t="s">
        <v>110</v>
      </c>
      <c r="E68" s="12"/>
      <c r="F68" s="12"/>
      <c r="G68" s="12"/>
      <c r="H68" s="12"/>
    </row>
    <row r="69" spans="1:8" x14ac:dyDescent="0.2">
      <c r="A69" s="12" t="s">
        <v>103</v>
      </c>
      <c r="B69" s="12">
        <v>8</v>
      </c>
      <c r="C69" s="12" t="s">
        <v>240</v>
      </c>
      <c r="D69" s="12" t="s">
        <v>111</v>
      </c>
      <c r="E69" s="12"/>
      <c r="F69" s="12"/>
      <c r="G69" s="12"/>
      <c r="H69" s="12"/>
    </row>
    <row r="70" spans="1:8" x14ac:dyDescent="0.2">
      <c r="A70" s="12" t="s">
        <v>103</v>
      </c>
      <c r="B70" s="12">
        <v>9</v>
      </c>
      <c r="C70" s="12" t="s">
        <v>246</v>
      </c>
      <c r="D70" s="12" t="s">
        <v>112</v>
      </c>
      <c r="E70" s="12"/>
      <c r="F70" s="12"/>
      <c r="G70" s="12"/>
      <c r="H70" s="12"/>
    </row>
    <row r="71" spans="1:8" x14ac:dyDescent="0.2">
      <c r="A71" s="12" t="s">
        <v>103</v>
      </c>
      <c r="B71" s="12">
        <v>10</v>
      </c>
      <c r="C71" s="12" t="s">
        <v>241</v>
      </c>
      <c r="D71" s="12" t="s">
        <v>113</v>
      </c>
      <c r="E71" s="12"/>
      <c r="F71" s="12"/>
      <c r="G71" s="12"/>
      <c r="H71" s="12"/>
    </row>
    <row r="72" spans="1:8" x14ac:dyDescent="0.2">
      <c r="A72" s="12" t="s">
        <v>103</v>
      </c>
      <c r="B72" s="12">
        <v>11</v>
      </c>
      <c r="C72" s="12" t="s">
        <v>242</v>
      </c>
      <c r="D72" s="12" t="s">
        <v>114</v>
      </c>
      <c r="E72" s="12"/>
      <c r="F72" s="12"/>
      <c r="G72" s="12"/>
      <c r="H72" s="12"/>
    </row>
    <row r="73" spans="1:8" x14ac:dyDescent="0.2">
      <c r="A73" s="12" t="s">
        <v>103</v>
      </c>
      <c r="B73" s="12">
        <v>88</v>
      </c>
      <c r="C73" s="12" t="s">
        <v>243</v>
      </c>
      <c r="D73" s="12" t="s">
        <v>115</v>
      </c>
      <c r="E73" s="12"/>
      <c r="F73" s="12"/>
      <c r="G73" s="12"/>
      <c r="H73" s="12"/>
    </row>
    <row r="74" spans="1:8" x14ac:dyDescent="0.2">
      <c r="A74" s="12" t="s">
        <v>103</v>
      </c>
      <c r="B74" s="12">
        <v>99</v>
      </c>
      <c r="C74" s="12" t="s">
        <v>244</v>
      </c>
      <c r="D74" s="12" t="s">
        <v>116</v>
      </c>
      <c r="E74" s="12"/>
      <c r="F74" s="12"/>
      <c r="G74" s="12"/>
      <c r="H74" s="12"/>
    </row>
    <row r="75" spans="1:8" x14ac:dyDescent="0.2">
      <c r="A75" s="12" t="s">
        <v>103</v>
      </c>
      <c r="B75" s="12">
        <v>77</v>
      </c>
      <c r="C75" s="12" t="s">
        <v>49</v>
      </c>
      <c r="D75" s="12" t="s">
        <v>117</v>
      </c>
      <c r="E75" s="12"/>
      <c r="F75" s="12"/>
      <c r="G75" s="12"/>
      <c r="H75" s="12"/>
    </row>
    <row r="76" spans="1:8" s="44" customFormat="1" x14ac:dyDescent="0.2">
      <c r="A76" s="44" t="s">
        <v>259</v>
      </c>
      <c r="B76" s="44">
        <v>1</v>
      </c>
      <c r="C76" s="44" t="s">
        <v>247</v>
      </c>
      <c r="D76" s="44" t="s">
        <v>253</v>
      </c>
    </row>
    <row r="77" spans="1:8" s="44" customFormat="1" x14ac:dyDescent="0.2">
      <c r="A77" s="44" t="s">
        <v>259</v>
      </c>
      <c r="B77" s="44">
        <v>2</v>
      </c>
      <c r="C77" s="44" t="s">
        <v>250</v>
      </c>
      <c r="D77" s="44" t="s">
        <v>254</v>
      </c>
    </row>
    <row r="78" spans="1:8" s="44" customFormat="1" x14ac:dyDescent="0.2">
      <c r="A78" s="44" t="s">
        <v>259</v>
      </c>
      <c r="B78" s="44">
        <v>3</v>
      </c>
      <c r="C78" s="44" t="s">
        <v>248</v>
      </c>
      <c r="D78" s="44" t="s">
        <v>258</v>
      </c>
    </row>
    <row r="79" spans="1:8" s="44" customFormat="1" x14ac:dyDescent="0.2">
      <c r="A79" s="44" t="s">
        <v>259</v>
      </c>
      <c r="B79" s="44">
        <v>4</v>
      </c>
      <c r="C79" s="44" t="s">
        <v>249</v>
      </c>
      <c r="D79" s="44" t="s">
        <v>255</v>
      </c>
    </row>
    <row r="80" spans="1:8" s="44" customFormat="1" x14ac:dyDescent="0.2">
      <c r="A80" s="44" t="s">
        <v>259</v>
      </c>
      <c r="B80" s="44">
        <v>5</v>
      </c>
      <c r="C80" s="44" t="s">
        <v>251</v>
      </c>
      <c r="D80" s="44" t="s">
        <v>256</v>
      </c>
    </row>
    <row r="81" spans="1:4" s="44" customFormat="1" x14ac:dyDescent="0.2">
      <c r="A81" s="44" t="s">
        <v>259</v>
      </c>
      <c r="B81" s="44">
        <v>77</v>
      </c>
      <c r="C81" s="44" t="s">
        <v>252</v>
      </c>
      <c r="D81" s="44" t="s">
        <v>257</v>
      </c>
    </row>
    <row r="82" spans="1:4" s="44" customFormat="1" x14ac:dyDescent="0.2">
      <c r="A82" s="44" t="s">
        <v>259</v>
      </c>
      <c r="B82" s="44">
        <v>99</v>
      </c>
      <c r="C82" s="44" t="s">
        <v>244</v>
      </c>
      <c r="D82" s="44" t="s">
        <v>116</v>
      </c>
    </row>
    <row r="83" spans="1:4" s="45" customFormat="1" x14ac:dyDescent="0.2">
      <c r="A83" s="45" t="s">
        <v>290</v>
      </c>
      <c r="B83" s="45">
        <v>1</v>
      </c>
      <c r="C83" s="45" t="s">
        <v>280</v>
      </c>
      <c r="D83" s="45" t="s">
        <v>270</v>
      </c>
    </row>
    <row r="84" spans="1:4" s="45" customFormat="1" x14ac:dyDescent="0.2">
      <c r="A84" s="45" t="s">
        <v>290</v>
      </c>
      <c r="B84" s="45">
        <v>2</v>
      </c>
      <c r="C84" s="45" t="s">
        <v>281</v>
      </c>
      <c r="D84" s="45" t="s">
        <v>271</v>
      </c>
    </row>
    <row r="85" spans="1:4" s="45" customFormat="1" x14ac:dyDescent="0.2">
      <c r="A85" s="45" t="s">
        <v>290</v>
      </c>
      <c r="B85" s="45">
        <v>3</v>
      </c>
      <c r="C85" s="45" t="s">
        <v>282</v>
      </c>
      <c r="D85" s="45" t="s">
        <v>272</v>
      </c>
    </row>
    <row r="86" spans="1:4" s="45" customFormat="1" x14ac:dyDescent="0.2">
      <c r="A86" s="45" t="s">
        <v>290</v>
      </c>
      <c r="B86" s="45">
        <v>4</v>
      </c>
      <c r="C86" s="45" t="s">
        <v>283</v>
      </c>
      <c r="D86" s="45" t="s">
        <v>273</v>
      </c>
    </row>
    <row r="87" spans="1:4" s="45" customFormat="1" x14ac:dyDescent="0.2">
      <c r="A87" s="45" t="s">
        <v>290</v>
      </c>
      <c r="B87" s="45">
        <v>77</v>
      </c>
      <c r="C87" s="45" t="s">
        <v>49</v>
      </c>
      <c r="D87" s="45" t="s">
        <v>117</v>
      </c>
    </row>
    <row r="88" spans="1:4" s="45" customFormat="1" x14ac:dyDescent="0.2">
      <c r="A88" s="45" t="s">
        <v>290</v>
      </c>
      <c r="B88" s="45">
        <v>99</v>
      </c>
      <c r="C88" s="45" t="s">
        <v>244</v>
      </c>
      <c r="D88" s="45" t="s">
        <v>116</v>
      </c>
    </row>
    <row r="89" spans="1:4" s="46" customFormat="1" x14ac:dyDescent="0.2">
      <c r="A89" s="46" t="s">
        <v>292</v>
      </c>
      <c r="B89" s="46">
        <v>1</v>
      </c>
      <c r="C89" s="46" t="s">
        <v>284</v>
      </c>
      <c r="D89" s="46" t="s">
        <v>274</v>
      </c>
    </row>
    <row r="90" spans="1:4" s="46" customFormat="1" x14ac:dyDescent="0.2">
      <c r="A90" s="46" t="s">
        <v>292</v>
      </c>
      <c r="B90" s="46">
        <v>2</v>
      </c>
      <c r="C90" s="46" t="s">
        <v>285</v>
      </c>
      <c r="D90" s="46" t="s">
        <v>275</v>
      </c>
    </row>
    <row r="91" spans="1:4" s="46" customFormat="1" x14ac:dyDescent="0.2">
      <c r="A91" s="46" t="s">
        <v>292</v>
      </c>
      <c r="B91" s="46">
        <v>3</v>
      </c>
      <c r="C91" s="46" t="s">
        <v>286</v>
      </c>
      <c r="D91" s="46" t="s">
        <v>276</v>
      </c>
    </row>
    <row r="92" spans="1:4" s="46" customFormat="1" x14ac:dyDescent="0.2">
      <c r="A92" s="46" t="s">
        <v>292</v>
      </c>
      <c r="B92" s="46">
        <v>4</v>
      </c>
      <c r="C92" s="46" t="s">
        <v>287</v>
      </c>
      <c r="D92" s="46" t="s">
        <v>277</v>
      </c>
    </row>
    <row r="93" spans="1:4" s="46" customFormat="1" x14ac:dyDescent="0.2">
      <c r="A93" s="46" t="s">
        <v>292</v>
      </c>
      <c r="B93" s="46">
        <v>5</v>
      </c>
      <c r="C93" s="46" t="s">
        <v>288</v>
      </c>
      <c r="D93" s="46" t="s">
        <v>278</v>
      </c>
    </row>
    <row r="94" spans="1:4" s="46" customFormat="1" x14ac:dyDescent="0.2">
      <c r="A94" s="46" t="s">
        <v>292</v>
      </c>
      <c r="B94" s="46">
        <v>6</v>
      </c>
      <c r="C94" s="46" t="s">
        <v>289</v>
      </c>
      <c r="D94" s="46" t="s">
        <v>279</v>
      </c>
    </row>
    <row r="95" spans="1:4" s="46" customFormat="1" x14ac:dyDescent="0.2">
      <c r="A95" s="46" t="s">
        <v>292</v>
      </c>
      <c r="B95" s="46">
        <v>99</v>
      </c>
      <c r="C95" s="46" t="s">
        <v>244</v>
      </c>
      <c r="D95" s="46" t="s">
        <v>116</v>
      </c>
    </row>
    <row r="96" spans="1:4" s="46" customFormat="1" x14ac:dyDescent="0.2">
      <c r="A96" s="46" t="s">
        <v>292</v>
      </c>
      <c r="B96" s="46">
        <v>77</v>
      </c>
      <c r="C96" s="46" t="s">
        <v>49</v>
      </c>
      <c r="D96" s="46" t="s">
        <v>117</v>
      </c>
    </row>
    <row r="97" spans="1:4" s="47" customFormat="1" x14ac:dyDescent="0.2">
      <c r="A97" s="47" t="s">
        <v>296</v>
      </c>
      <c r="B97" s="47">
        <v>1</v>
      </c>
      <c r="C97" s="48" t="s">
        <v>297</v>
      </c>
      <c r="D97" s="47" t="s">
        <v>306</v>
      </c>
    </row>
    <row r="98" spans="1:4" s="47" customFormat="1" x14ac:dyDescent="0.2">
      <c r="A98" s="47" t="s">
        <v>296</v>
      </c>
      <c r="B98" s="47">
        <v>2</v>
      </c>
      <c r="C98" s="48" t="s">
        <v>298</v>
      </c>
      <c r="D98" s="47" t="s">
        <v>307</v>
      </c>
    </row>
    <row r="99" spans="1:4" s="47" customFormat="1" x14ac:dyDescent="0.2">
      <c r="A99" s="47" t="s">
        <v>296</v>
      </c>
      <c r="B99" s="47">
        <v>3</v>
      </c>
      <c r="C99" s="48" t="s">
        <v>299</v>
      </c>
      <c r="D99" s="47" t="s">
        <v>308</v>
      </c>
    </row>
    <row r="100" spans="1:4" s="47" customFormat="1" x14ac:dyDescent="0.2">
      <c r="A100" s="47" t="s">
        <v>296</v>
      </c>
      <c r="B100" s="47">
        <v>4</v>
      </c>
      <c r="C100" s="48" t="s">
        <v>300</v>
      </c>
      <c r="D100" s="47" t="s">
        <v>309</v>
      </c>
    </row>
    <row r="101" spans="1:4" s="47" customFormat="1" x14ac:dyDescent="0.2">
      <c r="A101" s="47" t="s">
        <v>296</v>
      </c>
      <c r="B101" s="47">
        <v>5</v>
      </c>
      <c r="C101" s="48" t="s">
        <v>301</v>
      </c>
      <c r="D101" s="47" t="s">
        <v>310</v>
      </c>
    </row>
    <row r="102" spans="1:4" s="47" customFormat="1" x14ac:dyDescent="0.2">
      <c r="A102" s="47" t="s">
        <v>296</v>
      </c>
      <c r="B102" s="47">
        <v>6</v>
      </c>
      <c r="C102" s="48" t="s">
        <v>302</v>
      </c>
      <c r="D102" s="47" t="s">
        <v>311</v>
      </c>
    </row>
    <row r="103" spans="1:4" s="47" customFormat="1" x14ac:dyDescent="0.2">
      <c r="A103" s="47" t="s">
        <v>296</v>
      </c>
      <c r="B103" s="47">
        <v>7</v>
      </c>
      <c r="C103" s="48" t="s">
        <v>303</v>
      </c>
      <c r="D103" s="47" t="s">
        <v>312</v>
      </c>
    </row>
    <row r="104" spans="1:4" s="47" customFormat="1" x14ac:dyDescent="0.2">
      <c r="A104" s="47" t="s">
        <v>296</v>
      </c>
      <c r="B104" s="47">
        <v>99</v>
      </c>
      <c r="C104" s="48" t="s">
        <v>304</v>
      </c>
      <c r="D104" s="47" t="s">
        <v>116</v>
      </c>
    </row>
    <row r="105" spans="1:4" s="47" customFormat="1" x14ac:dyDescent="0.2">
      <c r="A105" s="47" t="s">
        <v>296</v>
      </c>
      <c r="B105" s="47">
        <v>77</v>
      </c>
      <c r="C105" s="48" t="s">
        <v>305</v>
      </c>
      <c r="D105" s="47" t="s">
        <v>117</v>
      </c>
    </row>
    <row r="106" spans="1:4" s="49" customFormat="1" x14ac:dyDescent="0.2">
      <c r="A106" s="49" t="s">
        <v>316</v>
      </c>
      <c r="B106" s="49">
        <v>1</v>
      </c>
      <c r="C106" s="50" t="s">
        <v>314</v>
      </c>
      <c r="D106" s="49" t="s">
        <v>315</v>
      </c>
    </row>
    <row r="107" spans="1:4" s="49" customFormat="1" x14ac:dyDescent="0.2">
      <c r="A107" s="49" t="s">
        <v>316</v>
      </c>
      <c r="B107" s="49">
        <v>99</v>
      </c>
      <c r="C107" s="50" t="s">
        <v>244</v>
      </c>
      <c r="D107" s="49" t="s">
        <v>116</v>
      </c>
    </row>
    <row r="108" spans="1:4" s="49" customFormat="1" x14ac:dyDescent="0.2">
      <c r="A108" s="49" t="s">
        <v>316</v>
      </c>
      <c r="B108" s="49">
        <v>77</v>
      </c>
      <c r="C108" s="50" t="s">
        <v>49</v>
      </c>
      <c r="D108" s="49" t="s">
        <v>117</v>
      </c>
    </row>
    <row r="109" spans="1:4" s="51" customFormat="1" x14ac:dyDescent="0.2">
      <c r="A109" s="51" t="s">
        <v>335</v>
      </c>
      <c r="B109" s="51">
        <v>1</v>
      </c>
      <c r="C109" s="52" t="s">
        <v>325</v>
      </c>
      <c r="D109" s="51" t="s">
        <v>330</v>
      </c>
    </row>
    <row r="110" spans="1:4" s="51" customFormat="1" x14ac:dyDescent="0.2">
      <c r="A110" s="51" t="s">
        <v>335</v>
      </c>
      <c r="B110" s="51">
        <v>2</v>
      </c>
      <c r="C110" s="52" t="s">
        <v>326</v>
      </c>
      <c r="D110" s="51" t="s">
        <v>331</v>
      </c>
    </row>
    <row r="111" spans="1:4" s="51" customFormat="1" x14ac:dyDescent="0.2">
      <c r="A111" s="51" t="s">
        <v>335</v>
      </c>
      <c r="B111" s="51">
        <v>3</v>
      </c>
      <c r="C111" s="52" t="s">
        <v>327</v>
      </c>
      <c r="D111" s="51" t="s">
        <v>332</v>
      </c>
    </row>
    <row r="112" spans="1:4" s="51" customFormat="1" x14ac:dyDescent="0.2">
      <c r="A112" s="51" t="s">
        <v>335</v>
      </c>
      <c r="B112" s="51">
        <v>4</v>
      </c>
      <c r="C112" s="52" t="s">
        <v>328</v>
      </c>
      <c r="D112" s="51" t="s">
        <v>333</v>
      </c>
    </row>
    <row r="113" spans="1:4" s="51" customFormat="1" x14ac:dyDescent="0.2">
      <c r="A113" s="51" t="s">
        <v>335</v>
      </c>
      <c r="B113" s="51">
        <v>99</v>
      </c>
      <c r="C113" s="52" t="s">
        <v>329</v>
      </c>
      <c r="D113" s="51" t="s">
        <v>116</v>
      </c>
    </row>
    <row r="114" spans="1:4" s="51" customFormat="1" x14ac:dyDescent="0.2">
      <c r="A114" s="51" t="s">
        <v>335</v>
      </c>
      <c r="B114" s="51">
        <v>77</v>
      </c>
      <c r="C114" s="52" t="s">
        <v>305</v>
      </c>
      <c r="D114" s="51" t="s">
        <v>117</v>
      </c>
    </row>
    <row r="115" spans="1:4" s="53" customFormat="1" x14ac:dyDescent="0.2">
      <c r="A115" s="53" t="s">
        <v>339</v>
      </c>
      <c r="B115" s="53">
        <v>1</v>
      </c>
      <c r="C115" s="53" t="s">
        <v>340</v>
      </c>
      <c r="D115" s="53" t="s">
        <v>350</v>
      </c>
    </row>
    <row r="116" spans="1:4" s="53" customFormat="1" x14ac:dyDescent="0.2">
      <c r="A116" s="53" t="s">
        <v>339</v>
      </c>
      <c r="B116" s="53">
        <v>2</v>
      </c>
      <c r="C116" s="53" t="s">
        <v>341</v>
      </c>
      <c r="D116" s="53" t="s">
        <v>351</v>
      </c>
    </row>
    <row r="117" spans="1:4" s="53" customFormat="1" x14ac:dyDescent="0.2">
      <c r="A117" s="53" t="s">
        <v>339</v>
      </c>
      <c r="B117" s="53">
        <v>3</v>
      </c>
      <c r="C117" s="53" t="s">
        <v>342</v>
      </c>
      <c r="D117" s="53" t="s">
        <v>352</v>
      </c>
    </row>
    <row r="118" spans="1:4" s="53" customFormat="1" x14ac:dyDescent="0.2">
      <c r="A118" s="53" t="s">
        <v>339</v>
      </c>
      <c r="B118" s="53">
        <v>4</v>
      </c>
      <c r="C118" s="53" t="s">
        <v>343</v>
      </c>
      <c r="D118" s="53" t="s">
        <v>353</v>
      </c>
    </row>
    <row r="119" spans="1:4" s="53" customFormat="1" x14ac:dyDescent="0.2">
      <c r="A119" s="53" t="s">
        <v>339</v>
      </c>
      <c r="B119" s="53">
        <v>5</v>
      </c>
      <c r="C119" s="53" t="s">
        <v>344</v>
      </c>
      <c r="D119" s="53" t="s">
        <v>354</v>
      </c>
    </row>
    <row r="120" spans="1:4" s="53" customFormat="1" x14ac:dyDescent="0.2">
      <c r="A120" s="53" t="s">
        <v>339</v>
      </c>
      <c r="B120" s="53">
        <v>6</v>
      </c>
      <c r="C120" s="53" t="s">
        <v>345</v>
      </c>
      <c r="D120" s="53" t="s">
        <v>355</v>
      </c>
    </row>
    <row r="121" spans="1:4" s="53" customFormat="1" x14ac:dyDescent="0.2">
      <c r="A121" s="53" t="s">
        <v>339</v>
      </c>
      <c r="B121" s="53">
        <v>7</v>
      </c>
      <c r="C121" s="53" t="s">
        <v>346</v>
      </c>
      <c r="D121" s="53" t="s">
        <v>356</v>
      </c>
    </row>
    <row r="122" spans="1:4" s="53" customFormat="1" x14ac:dyDescent="0.2">
      <c r="A122" s="53" t="s">
        <v>339</v>
      </c>
      <c r="B122" s="53">
        <v>8</v>
      </c>
      <c r="C122" s="53" t="s">
        <v>347</v>
      </c>
      <c r="D122" s="53" t="s">
        <v>357</v>
      </c>
    </row>
    <row r="123" spans="1:4" s="53" customFormat="1" x14ac:dyDescent="0.2">
      <c r="A123" s="53" t="s">
        <v>339</v>
      </c>
      <c r="B123" s="53">
        <v>9</v>
      </c>
      <c r="C123" s="53" t="s">
        <v>348</v>
      </c>
      <c r="D123" s="53" t="s">
        <v>358</v>
      </c>
    </row>
    <row r="124" spans="1:4" s="53" customFormat="1" x14ac:dyDescent="0.2">
      <c r="A124" s="53" t="s">
        <v>339</v>
      </c>
      <c r="B124" s="53">
        <v>88</v>
      </c>
      <c r="C124" s="53" t="s">
        <v>349</v>
      </c>
      <c r="D124" s="53" t="s">
        <v>359</v>
      </c>
    </row>
    <row r="125" spans="1:4" s="53" customFormat="1" x14ac:dyDescent="0.2">
      <c r="A125" s="53" t="s">
        <v>339</v>
      </c>
      <c r="B125" s="53">
        <v>77</v>
      </c>
      <c r="C125" s="53" t="s">
        <v>49</v>
      </c>
      <c r="D125" s="53" t="s">
        <v>117</v>
      </c>
    </row>
    <row r="126" spans="1:4" s="53" customFormat="1" x14ac:dyDescent="0.2">
      <c r="A126" s="53" t="s">
        <v>339</v>
      </c>
      <c r="B126" s="53">
        <v>99</v>
      </c>
      <c r="C126" s="53" t="s">
        <v>244</v>
      </c>
      <c r="D126" s="53" t="s">
        <v>116</v>
      </c>
    </row>
    <row r="127" spans="1:4" s="49" customFormat="1" x14ac:dyDescent="0.2">
      <c r="A127" s="49" t="s">
        <v>635</v>
      </c>
      <c r="B127" s="49">
        <v>1</v>
      </c>
      <c r="C127" s="49" t="s">
        <v>377</v>
      </c>
      <c r="D127" s="49" t="s">
        <v>374</v>
      </c>
    </row>
    <row r="128" spans="1:4" s="49" customFormat="1" x14ac:dyDescent="0.2">
      <c r="A128" s="49" t="s">
        <v>635</v>
      </c>
      <c r="B128" s="49">
        <v>2</v>
      </c>
      <c r="C128" s="49" t="s">
        <v>378</v>
      </c>
      <c r="D128" s="49" t="s">
        <v>375</v>
      </c>
    </row>
    <row r="129" spans="1:4" s="49" customFormat="1" x14ac:dyDescent="0.2">
      <c r="A129" s="49" t="s">
        <v>635</v>
      </c>
      <c r="B129" s="49">
        <v>88</v>
      </c>
      <c r="C129" s="49" t="s">
        <v>379</v>
      </c>
      <c r="D129" s="49" t="s">
        <v>376</v>
      </c>
    </row>
    <row r="130" spans="1:4" s="49" customFormat="1" x14ac:dyDescent="0.2">
      <c r="A130" s="49" t="s">
        <v>635</v>
      </c>
      <c r="B130" s="49">
        <v>99</v>
      </c>
      <c r="C130" s="49" t="s">
        <v>380</v>
      </c>
      <c r="D130" s="49" t="s">
        <v>116</v>
      </c>
    </row>
    <row r="131" spans="1:4" s="49" customFormat="1" x14ac:dyDescent="0.2">
      <c r="A131" s="49" t="s">
        <v>635</v>
      </c>
      <c r="B131" s="49">
        <v>77</v>
      </c>
      <c r="C131" s="49" t="s">
        <v>49</v>
      </c>
      <c r="D131" s="49" t="s">
        <v>117</v>
      </c>
    </row>
    <row r="132" spans="1:4" s="54" customFormat="1" x14ac:dyDescent="0.2">
      <c r="A132" s="54" t="s">
        <v>388</v>
      </c>
      <c r="B132" s="54">
        <v>1</v>
      </c>
      <c r="C132" s="54" t="s">
        <v>385</v>
      </c>
      <c r="D132" s="54" t="s">
        <v>383</v>
      </c>
    </row>
    <row r="133" spans="1:4" s="54" customFormat="1" x14ac:dyDescent="0.2">
      <c r="A133" s="54" t="s">
        <v>388</v>
      </c>
      <c r="B133" s="54">
        <v>2</v>
      </c>
      <c r="C133" s="54" t="s">
        <v>386</v>
      </c>
      <c r="D133" s="54" t="s">
        <v>384</v>
      </c>
    </row>
    <row r="134" spans="1:4" s="54" customFormat="1" x14ac:dyDescent="0.2">
      <c r="A134" s="54" t="s">
        <v>388</v>
      </c>
      <c r="B134" s="54">
        <v>0</v>
      </c>
      <c r="C134" s="54" t="s">
        <v>387</v>
      </c>
      <c r="D134" s="54" t="s">
        <v>334</v>
      </c>
    </row>
    <row r="135" spans="1:4" s="54" customFormat="1" x14ac:dyDescent="0.2">
      <c r="A135" s="54" t="s">
        <v>388</v>
      </c>
      <c r="B135" s="54">
        <v>99</v>
      </c>
      <c r="C135" s="54" t="s">
        <v>244</v>
      </c>
      <c r="D135" s="54" t="s">
        <v>116</v>
      </c>
    </row>
    <row r="136" spans="1:4" s="54" customFormat="1" x14ac:dyDescent="0.2">
      <c r="A136" s="54" t="s">
        <v>388</v>
      </c>
      <c r="B136" s="54">
        <v>77</v>
      </c>
      <c r="C136" s="54" t="s">
        <v>305</v>
      </c>
      <c r="D136" s="54" t="s">
        <v>117</v>
      </c>
    </row>
    <row r="137" spans="1:4" s="55" customFormat="1" x14ac:dyDescent="0.2">
      <c r="A137" s="55" t="s">
        <v>407</v>
      </c>
      <c r="B137" s="55">
        <v>1</v>
      </c>
      <c r="C137" s="55" t="s">
        <v>397</v>
      </c>
      <c r="D137" s="55" t="s">
        <v>390</v>
      </c>
    </row>
    <row r="138" spans="1:4" s="55" customFormat="1" x14ac:dyDescent="0.2">
      <c r="A138" s="55" t="s">
        <v>407</v>
      </c>
      <c r="B138" s="55">
        <v>2</v>
      </c>
      <c r="C138" s="55" t="s">
        <v>398</v>
      </c>
      <c r="D138" s="55" t="s">
        <v>391</v>
      </c>
    </row>
    <row r="139" spans="1:4" s="55" customFormat="1" x14ac:dyDescent="0.2">
      <c r="A139" s="55" t="s">
        <v>407</v>
      </c>
      <c r="B139" s="55">
        <v>3</v>
      </c>
      <c r="C139" s="55" t="s">
        <v>399</v>
      </c>
      <c r="D139" s="55" t="s">
        <v>392</v>
      </c>
    </row>
    <row r="140" spans="1:4" s="55" customFormat="1" x14ac:dyDescent="0.2">
      <c r="A140" s="55" t="s">
        <v>407</v>
      </c>
      <c r="B140" s="55">
        <v>4</v>
      </c>
      <c r="C140" s="55" t="s">
        <v>400</v>
      </c>
      <c r="D140" s="55" t="s">
        <v>393</v>
      </c>
    </row>
    <row r="141" spans="1:4" s="55" customFormat="1" x14ac:dyDescent="0.2">
      <c r="A141" s="55" t="s">
        <v>407</v>
      </c>
      <c r="B141" s="55">
        <v>5</v>
      </c>
      <c r="C141" s="55" t="s">
        <v>401</v>
      </c>
      <c r="D141" s="55" t="s">
        <v>394</v>
      </c>
    </row>
    <row r="142" spans="1:4" s="55" customFormat="1" x14ac:dyDescent="0.2">
      <c r="A142" s="55" t="s">
        <v>407</v>
      </c>
      <c r="B142" s="55">
        <v>6</v>
      </c>
      <c r="C142" s="55" t="s">
        <v>402</v>
      </c>
      <c r="D142" s="55" t="s">
        <v>395</v>
      </c>
    </row>
    <row r="143" spans="1:4" s="55" customFormat="1" x14ac:dyDescent="0.2">
      <c r="A143" s="55" t="s">
        <v>407</v>
      </c>
      <c r="B143" s="55">
        <v>7</v>
      </c>
      <c r="C143" s="55" t="s">
        <v>403</v>
      </c>
      <c r="D143" s="55" t="s">
        <v>396</v>
      </c>
    </row>
    <row r="144" spans="1:4" s="55" customFormat="1" x14ac:dyDescent="0.2">
      <c r="A144" s="55" t="s">
        <v>407</v>
      </c>
      <c r="B144" s="55">
        <v>88</v>
      </c>
      <c r="C144" s="55" t="s">
        <v>349</v>
      </c>
      <c r="D144" s="55" t="s">
        <v>115</v>
      </c>
    </row>
    <row r="145" spans="1:4" s="55" customFormat="1" x14ac:dyDescent="0.2">
      <c r="A145" s="55" t="s">
        <v>407</v>
      </c>
      <c r="B145" s="55">
        <v>99</v>
      </c>
      <c r="C145" s="55" t="s">
        <v>244</v>
      </c>
      <c r="D145" s="55" t="s">
        <v>116</v>
      </c>
    </row>
    <row r="146" spans="1:4" s="55" customFormat="1" x14ac:dyDescent="0.2">
      <c r="A146" s="55" t="s">
        <v>407</v>
      </c>
      <c r="B146" s="55">
        <v>77</v>
      </c>
      <c r="C146" s="55" t="s">
        <v>49</v>
      </c>
      <c r="D146" s="55" t="s">
        <v>117</v>
      </c>
    </row>
    <row r="147" spans="1:4" s="56" customFormat="1" x14ac:dyDescent="0.2">
      <c r="A147" s="56" t="s">
        <v>429</v>
      </c>
      <c r="B147" s="56">
        <v>1</v>
      </c>
      <c r="C147" s="56" t="s">
        <v>430</v>
      </c>
      <c r="D147" s="56" t="s">
        <v>413</v>
      </c>
    </row>
    <row r="148" spans="1:4" s="56" customFormat="1" x14ac:dyDescent="0.2">
      <c r="A148" s="56" t="s">
        <v>429</v>
      </c>
      <c r="B148" s="56">
        <v>2</v>
      </c>
      <c r="C148" s="56" t="s">
        <v>431</v>
      </c>
      <c r="D148" s="56" t="s">
        <v>414</v>
      </c>
    </row>
    <row r="149" spans="1:4" s="56" customFormat="1" x14ac:dyDescent="0.2">
      <c r="A149" s="56" t="s">
        <v>429</v>
      </c>
      <c r="B149" s="56">
        <v>3</v>
      </c>
      <c r="C149" s="56" t="s">
        <v>432</v>
      </c>
      <c r="D149" s="56" t="s">
        <v>415</v>
      </c>
    </row>
    <row r="150" spans="1:4" s="56" customFormat="1" x14ac:dyDescent="0.2">
      <c r="A150" s="56" t="s">
        <v>429</v>
      </c>
      <c r="B150" s="56">
        <v>4</v>
      </c>
      <c r="C150" s="56" t="s">
        <v>433</v>
      </c>
      <c r="D150" s="56" t="s">
        <v>416</v>
      </c>
    </row>
    <row r="151" spans="1:4" s="56" customFormat="1" x14ac:dyDescent="0.2">
      <c r="A151" s="56" t="s">
        <v>429</v>
      </c>
      <c r="B151" s="56">
        <v>5</v>
      </c>
      <c r="C151" s="56" t="s">
        <v>434</v>
      </c>
      <c r="D151" s="56" t="s">
        <v>417</v>
      </c>
    </row>
    <row r="152" spans="1:4" s="56" customFormat="1" x14ac:dyDescent="0.2">
      <c r="A152" s="56" t="s">
        <v>429</v>
      </c>
      <c r="B152" s="56">
        <v>6</v>
      </c>
      <c r="C152" s="56" t="s">
        <v>435</v>
      </c>
      <c r="D152" s="56" t="s">
        <v>418</v>
      </c>
    </row>
    <row r="153" spans="1:4" s="56" customFormat="1" x14ac:dyDescent="0.2">
      <c r="A153" s="56" t="s">
        <v>429</v>
      </c>
      <c r="B153" s="56">
        <v>7</v>
      </c>
      <c r="C153" s="56" t="s">
        <v>436</v>
      </c>
      <c r="D153" s="56" t="s">
        <v>419</v>
      </c>
    </row>
    <row r="154" spans="1:4" s="56" customFormat="1" x14ac:dyDescent="0.2">
      <c r="A154" s="56" t="s">
        <v>429</v>
      </c>
      <c r="B154" s="56">
        <v>8</v>
      </c>
      <c r="C154" s="56" t="s">
        <v>437</v>
      </c>
      <c r="D154" s="56" t="s">
        <v>420</v>
      </c>
    </row>
    <row r="155" spans="1:4" s="56" customFormat="1" x14ac:dyDescent="0.2">
      <c r="A155" s="56" t="s">
        <v>429</v>
      </c>
      <c r="B155" s="56">
        <v>9</v>
      </c>
      <c r="C155" s="56" t="s">
        <v>438</v>
      </c>
      <c r="D155" s="56" t="s">
        <v>421</v>
      </c>
    </row>
    <row r="156" spans="1:4" s="56" customFormat="1" x14ac:dyDescent="0.2">
      <c r="A156" s="56" t="s">
        <v>429</v>
      </c>
      <c r="B156" s="56">
        <v>88</v>
      </c>
      <c r="C156" s="56" t="s">
        <v>243</v>
      </c>
      <c r="D156" s="56" t="s">
        <v>115</v>
      </c>
    </row>
    <row r="157" spans="1:4" s="56" customFormat="1" x14ac:dyDescent="0.2">
      <c r="A157" s="56" t="s">
        <v>429</v>
      </c>
      <c r="B157" s="56">
        <v>99</v>
      </c>
      <c r="C157" s="56" t="s">
        <v>244</v>
      </c>
      <c r="D157" s="56" t="s">
        <v>116</v>
      </c>
    </row>
    <row r="158" spans="1:4" s="56" customFormat="1" x14ac:dyDescent="0.2">
      <c r="A158" s="56" t="s">
        <v>429</v>
      </c>
      <c r="B158" s="56">
        <v>77</v>
      </c>
      <c r="C158" s="56" t="s">
        <v>49</v>
      </c>
      <c r="D158" s="56" t="s">
        <v>117</v>
      </c>
    </row>
    <row r="159" spans="1:4" s="42" customFormat="1" x14ac:dyDescent="0.2">
      <c r="A159" s="42" t="s">
        <v>440</v>
      </c>
      <c r="B159" s="42">
        <v>1</v>
      </c>
      <c r="C159" s="60" t="s">
        <v>445</v>
      </c>
      <c r="D159" s="42" t="s">
        <v>422</v>
      </c>
    </row>
    <row r="160" spans="1:4" s="42" customFormat="1" x14ac:dyDescent="0.2">
      <c r="A160" s="42" t="s">
        <v>440</v>
      </c>
      <c r="B160" s="42">
        <v>2</v>
      </c>
      <c r="C160" s="60" t="s">
        <v>446</v>
      </c>
      <c r="D160" s="42" t="s">
        <v>423</v>
      </c>
    </row>
    <row r="161" spans="1:4" s="42" customFormat="1" x14ac:dyDescent="0.2">
      <c r="A161" s="42" t="s">
        <v>440</v>
      </c>
      <c r="B161" s="42">
        <v>3</v>
      </c>
      <c r="C161" s="61" t="s">
        <v>447</v>
      </c>
      <c r="D161" s="42" t="s">
        <v>424</v>
      </c>
    </row>
    <row r="162" spans="1:4" s="42" customFormat="1" x14ac:dyDescent="0.2">
      <c r="A162" s="42" t="s">
        <v>440</v>
      </c>
      <c r="B162" s="42">
        <v>4</v>
      </c>
      <c r="C162" s="60" t="s">
        <v>448</v>
      </c>
      <c r="D162" s="42" t="s">
        <v>425</v>
      </c>
    </row>
    <row r="163" spans="1:4" s="42" customFormat="1" x14ac:dyDescent="0.2">
      <c r="A163" s="42" t="s">
        <v>440</v>
      </c>
      <c r="B163" s="42">
        <v>5</v>
      </c>
      <c r="C163" s="60" t="s">
        <v>449</v>
      </c>
      <c r="D163" s="42" t="s">
        <v>426</v>
      </c>
    </row>
    <row r="164" spans="1:4" s="42" customFormat="1" x14ac:dyDescent="0.2">
      <c r="A164" s="42" t="s">
        <v>440</v>
      </c>
      <c r="B164" s="42">
        <v>6</v>
      </c>
      <c r="C164" s="60" t="s">
        <v>450</v>
      </c>
      <c r="D164" s="42" t="s">
        <v>427</v>
      </c>
    </row>
    <row r="165" spans="1:4" s="42" customFormat="1" x14ac:dyDescent="0.2">
      <c r="A165" s="42" t="s">
        <v>440</v>
      </c>
      <c r="B165" s="42">
        <v>7</v>
      </c>
      <c r="C165" s="60" t="s">
        <v>451</v>
      </c>
      <c r="D165" s="42" t="s">
        <v>428</v>
      </c>
    </row>
    <row r="166" spans="1:4" s="42" customFormat="1" x14ac:dyDescent="0.2">
      <c r="A166" s="42" t="s">
        <v>440</v>
      </c>
      <c r="B166" s="42">
        <v>88</v>
      </c>
      <c r="C166" s="61" t="s">
        <v>452</v>
      </c>
      <c r="D166" s="42" t="s">
        <v>115</v>
      </c>
    </row>
    <row r="167" spans="1:4" s="42" customFormat="1" x14ac:dyDescent="0.2">
      <c r="A167" s="42" t="s">
        <v>440</v>
      </c>
      <c r="B167" s="42">
        <v>99</v>
      </c>
      <c r="C167" s="60" t="s">
        <v>244</v>
      </c>
      <c r="D167" s="42" t="s">
        <v>116</v>
      </c>
    </row>
    <row r="168" spans="1:4" s="42" customFormat="1" x14ac:dyDescent="0.2">
      <c r="A168" s="42" t="s">
        <v>440</v>
      </c>
      <c r="B168" s="42">
        <v>77</v>
      </c>
      <c r="C168" s="62" t="s">
        <v>49</v>
      </c>
      <c r="D168" s="42" t="s">
        <v>117</v>
      </c>
    </row>
    <row r="169" spans="1:4" s="58" customFormat="1" x14ac:dyDescent="0.2">
      <c r="A169" s="58" t="s">
        <v>466</v>
      </c>
      <c r="B169" s="58">
        <v>1</v>
      </c>
      <c r="C169" s="59" t="s">
        <v>474</v>
      </c>
      <c r="D169" s="58" t="s">
        <v>467</v>
      </c>
    </row>
    <row r="170" spans="1:4" s="58" customFormat="1" x14ac:dyDescent="0.2">
      <c r="A170" s="58" t="s">
        <v>466</v>
      </c>
      <c r="B170" s="58">
        <v>2</v>
      </c>
      <c r="C170" s="59" t="s">
        <v>475</v>
      </c>
      <c r="D170" s="58" t="s">
        <v>468</v>
      </c>
    </row>
    <row r="171" spans="1:4" s="58" customFormat="1" x14ac:dyDescent="0.2">
      <c r="A171" s="58" t="s">
        <v>466</v>
      </c>
      <c r="B171" s="58">
        <v>3</v>
      </c>
      <c r="C171" s="59" t="s">
        <v>476</v>
      </c>
      <c r="D171" s="58" t="s">
        <v>469</v>
      </c>
    </row>
    <row r="172" spans="1:4" s="58" customFormat="1" x14ac:dyDescent="0.2">
      <c r="A172" s="58" t="s">
        <v>466</v>
      </c>
      <c r="B172" s="58">
        <v>4</v>
      </c>
      <c r="C172" s="59" t="s">
        <v>477</v>
      </c>
      <c r="D172" s="58" t="s">
        <v>470</v>
      </c>
    </row>
    <row r="173" spans="1:4" s="58" customFormat="1" x14ac:dyDescent="0.2">
      <c r="A173" s="58" t="s">
        <v>466</v>
      </c>
      <c r="B173" s="58">
        <v>5</v>
      </c>
      <c r="C173" s="59" t="s">
        <v>478</v>
      </c>
      <c r="D173" s="58" t="s">
        <v>471</v>
      </c>
    </row>
    <row r="174" spans="1:4" s="58" customFormat="1" x14ac:dyDescent="0.2">
      <c r="A174" s="58" t="s">
        <v>466</v>
      </c>
      <c r="B174" s="58">
        <v>6</v>
      </c>
      <c r="C174" s="59" t="s">
        <v>479</v>
      </c>
      <c r="D174" s="58" t="s">
        <v>472</v>
      </c>
    </row>
    <row r="175" spans="1:4" s="58" customFormat="1" x14ac:dyDescent="0.2">
      <c r="A175" s="58" t="s">
        <v>466</v>
      </c>
      <c r="B175" s="58">
        <v>7</v>
      </c>
      <c r="C175" s="59" t="s">
        <v>480</v>
      </c>
      <c r="D175" s="58" t="s">
        <v>473</v>
      </c>
    </row>
    <row r="176" spans="1:4" s="58" customFormat="1" x14ac:dyDescent="0.2">
      <c r="A176" s="58" t="s">
        <v>466</v>
      </c>
      <c r="B176" s="58">
        <v>99</v>
      </c>
      <c r="C176" s="59" t="s">
        <v>244</v>
      </c>
      <c r="D176" s="58" t="s">
        <v>116</v>
      </c>
    </row>
    <row r="177" spans="1:4" s="58" customFormat="1" x14ac:dyDescent="0.2">
      <c r="A177" s="58" t="s">
        <v>466</v>
      </c>
      <c r="B177" s="58">
        <v>77</v>
      </c>
      <c r="C177" s="59" t="s">
        <v>49</v>
      </c>
      <c r="D177" s="58" t="s">
        <v>117</v>
      </c>
    </row>
    <row r="178" spans="1:4" s="18" customFormat="1" x14ac:dyDescent="0.2">
      <c r="A178" s="18" t="s">
        <v>499</v>
      </c>
      <c r="B178" s="18">
        <v>1</v>
      </c>
      <c r="C178" s="63" t="s">
        <v>500</v>
      </c>
      <c r="D178" s="18" t="s">
        <v>482</v>
      </c>
    </row>
    <row r="179" spans="1:4" s="18" customFormat="1" x14ac:dyDescent="0.2">
      <c r="A179" s="18" t="s">
        <v>499</v>
      </c>
      <c r="B179" s="18">
        <v>2</v>
      </c>
      <c r="C179" s="63" t="s">
        <v>501</v>
      </c>
      <c r="D179" s="18" t="s">
        <v>483</v>
      </c>
    </row>
    <row r="180" spans="1:4" s="18" customFormat="1" x14ac:dyDescent="0.2">
      <c r="A180" s="18" t="s">
        <v>499</v>
      </c>
      <c r="B180" s="18">
        <v>3</v>
      </c>
      <c r="C180" s="63" t="s">
        <v>502</v>
      </c>
      <c r="D180" s="18" t="s">
        <v>484</v>
      </c>
    </row>
    <row r="181" spans="1:4" s="18" customFormat="1" x14ac:dyDescent="0.2">
      <c r="A181" s="18" t="s">
        <v>499</v>
      </c>
      <c r="B181" s="18">
        <v>4</v>
      </c>
      <c r="C181" s="63" t="s">
        <v>503</v>
      </c>
      <c r="D181" s="18" t="s">
        <v>485</v>
      </c>
    </row>
    <row r="182" spans="1:4" s="18" customFormat="1" x14ac:dyDescent="0.2">
      <c r="A182" s="18" t="s">
        <v>499</v>
      </c>
      <c r="B182" s="18">
        <v>5</v>
      </c>
      <c r="C182" s="63" t="s">
        <v>504</v>
      </c>
      <c r="D182" s="18" t="s">
        <v>486</v>
      </c>
    </row>
    <row r="183" spans="1:4" s="18" customFormat="1" x14ac:dyDescent="0.2">
      <c r="A183" s="18" t="s">
        <v>499</v>
      </c>
      <c r="B183" s="18">
        <v>6</v>
      </c>
      <c r="C183" s="63" t="s">
        <v>505</v>
      </c>
      <c r="D183" s="18" t="s">
        <v>487</v>
      </c>
    </row>
    <row r="184" spans="1:4" s="18" customFormat="1" x14ac:dyDescent="0.2">
      <c r="A184" s="18" t="s">
        <v>499</v>
      </c>
      <c r="B184" s="18">
        <v>7</v>
      </c>
      <c r="C184" s="63" t="s">
        <v>506</v>
      </c>
      <c r="D184" s="18" t="s">
        <v>488</v>
      </c>
    </row>
    <row r="185" spans="1:4" s="18" customFormat="1" x14ac:dyDescent="0.2">
      <c r="A185" s="18" t="s">
        <v>499</v>
      </c>
      <c r="B185" s="18">
        <v>88</v>
      </c>
      <c r="C185" s="63" t="s">
        <v>349</v>
      </c>
      <c r="D185" s="18" t="s">
        <v>115</v>
      </c>
    </row>
    <row r="186" spans="1:4" s="18" customFormat="1" x14ac:dyDescent="0.2">
      <c r="A186" s="18" t="s">
        <v>499</v>
      </c>
      <c r="B186" s="18">
        <v>99</v>
      </c>
      <c r="C186" s="63" t="s">
        <v>244</v>
      </c>
      <c r="D186" s="18" t="s">
        <v>116</v>
      </c>
    </row>
    <row r="187" spans="1:4" s="18" customFormat="1" x14ac:dyDescent="0.2">
      <c r="A187" s="18" t="s">
        <v>499</v>
      </c>
      <c r="B187" s="18">
        <v>77</v>
      </c>
      <c r="C187" s="63" t="s">
        <v>305</v>
      </c>
      <c r="D187" s="18" t="s">
        <v>117</v>
      </c>
    </row>
    <row r="188" spans="1:4" s="12" customFormat="1" x14ac:dyDescent="0.2">
      <c r="A188" s="12" t="s">
        <v>530</v>
      </c>
      <c r="B188" s="12">
        <v>1</v>
      </c>
      <c r="C188" s="64" t="s">
        <v>507</v>
      </c>
      <c r="D188" s="12" t="s">
        <v>489</v>
      </c>
    </row>
    <row r="189" spans="1:4" s="12" customFormat="1" x14ac:dyDescent="0.2">
      <c r="A189" s="12" t="s">
        <v>530</v>
      </c>
      <c r="B189" s="12">
        <v>2</v>
      </c>
      <c r="C189" s="64" t="s">
        <v>508</v>
      </c>
      <c r="D189" s="12" t="s">
        <v>490</v>
      </c>
    </row>
    <row r="190" spans="1:4" s="12" customFormat="1" ht="15" customHeight="1" x14ac:dyDescent="0.2">
      <c r="A190" s="12" t="s">
        <v>530</v>
      </c>
      <c r="B190" s="12">
        <v>3</v>
      </c>
      <c r="C190" s="64" t="s">
        <v>503</v>
      </c>
      <c r="D190" s="12" t="s">
        <v>485</v>
      </c>
    </row>
    <row r="191" spans="1:4" s="12" customFormat="1" x14ac:dyDescent="0.2">
      <c r="A191" s="12" t="s">
        <v>530</v>
      </c>
      <c r="B191" s="12">
        <v>4</v>
      </c>
      <c r="C191" s="64" t="s">
        <v>509</v>
      </c>
      <c r="D191" s="12" t="s">
        <v>491</v>
      </c>
    </row>
    <row r="192" spans="1:4" s="12" customFormat="1" x14ac:dyDescent="0.2">
      <c r="A192" s="12" t="s">
        <v>530</v>
      </c>
      <c r="B192" s="12">
        <v>5</v>
      </c>
      <c r="C192" s="64" t="s">
        <v>510</v>
      </c>
      <c r="D192" s="12" t="s">
        <v>492</v>
      </c>
    </row>
    <row r="193" spans="1:4" s="12" customFormat="1" x14ac:dyDescent="0.2">
      <c r="A193" s="12" t="s">
        <v>530</v>
      </c>
      <c r="B193" s="12">
        <v>6</v>
      </c>
      <c r="C193" s="64" t="s">
        <v>511</v>
      </c>
      <c r="D193" s="12" t="s">
        <v>493</v>
      </c>
    </row>
    <row r="194" spans="1:4" s="12" customFormat="1" x14ac:dyDescent="0.2">
      <c r="A194" s="12" t="s">
        <v>530</v>
      </c>
      <c r="B194" s="12">
        <v>99</v>
      </c>
      <c r="C194" s="64" t="s">
        <v>244</v>
      </c>
      <c r="D194" s="12" t="s">
        <v>116</v>
      </c>
    </row>
    <row r="195" spans="1:4" s="12" customFormat="1" x14ac:dyDescent="0.2">
      <c r="A195" s="12" t="s">
        <v>530</v>
      </c>
      <c r="B195" s="12">
        <v>77</v>
      </c>
      <c r="C195" s="64" t="s">
        <v>49</v>
      </c>
      <c r="D195" s="12" t="s">
        <v>117</v>
      </c>
    </row>
    <row r="196" spans="1:4" s="12" customFormat="1" x14ac:dyDescent="0.2">
      <c r="A196" s="12" t="s">
        <v>530</v>
      </c>
      <c r="B196" s="12">
        <v>88</v>
      </c>
      <c r="C196" s="64" t="s">
        <v>349</v>
      </c>
      <c r="D196" s="12" t="s">
        <v>115</v>
      </c>
    </row>
    <row r="197" spans="1:4" s="19" customFormat="1" x14ac:dyDescent="0.2">
      <c r="A197" s="19" t="s">
        <v>532</v>
      </c>
      <c r="B197" s="19">
        <v>1</v>
      </c>
      <c r="C197" s="41" t="s">
        <v>534</v>
      </c>
      <c r="D197" s="19" t="s">
        <v>494</v>
      </c>
    </row>
    <row r="198" spans="1:4" s="19" customFormat="1" x14ac:dyDescent="0.2">
      <c r="A198" s="19" t="s">
        <v>532</v>
      </c>
      <c r="B198" s="19">
        <v>2</v>
      </c>
      <c r="C198" s="41" t="s">
        <v>555</v>
      </c>
      <c r="D198" s="19" t="s">
        <v>495</v>
      </c>
    </row>
    <row r="199" spans="1:4" s="19" customFormat="1" x14ac:dyDescent="0.2">
      <c r="A199" s="19" t="s">
        <v>532</v>
      </c>
      <c r="B199" s="19">
        <v>3</v>
      </c>
      <c r="C199" s="41" t="s">
        <v>535</v>
      </c>
      <c r="D199" s="19" t="s">
        <v>496</v>
      </c>
    </row>
    <row r="200" spans="1:4" s="19" customFormat="1" x14ac:dyDescent="0.2">
      <c r="A200" s="19" t="s">
        <v>532</v>
      </c>
      <c r="B200" s="19">
        <v>4</v>
      </c>
      <c r="C200" s="41" t="s">
        <v>536</v>
      </c>
      <c r="D200" s="19" t="s">
        <v>497</v>
      </c>
    </row>
    <row r="201" spans="1:4" s="19" customFormat="1" x14ac:dyDescent="0.2">
      <c r="A201" s="19" t="s">
        <v>532</v>
      </c>
      <c r="B201" s="19">
        <v>55</v>
      </c>
      <c r="C201" s="41" t="s">
        <v>556</v>
      </c>
      <c r="D201" s="19" t="s">
        <v>498</v>
      </c>
    </row>
    <row r="202" spans="1:4" s="19" customFormat="1" x14ac:dyDescent="0.2">
      <c r="A202" s="19" t="s">
        <v>532</v>
      </c>
      <c r="B202" s="19">
        <v>99</v>
      </c>
      <c r="C202" s="41" t="s">
        <v>329</v>
      </c>
      <c r="D202" s="19" t="s">
        <v>116</v>
      </c>
    </row>
    <row r="203" spans="1:4" s="19" customFormat="1" x14ac:dyDescent="0.2">
      <c r="A203" s="19" t="s">
        <v>532</v>
      </c>
      <c r="B203" s="19">
        <v>77</v>
      </c>
      <c r="C203" s="41" t="s">
        <v>49</v>
      </c>
      <c r="D203" s="19" t="s">
        <v>117</v>
      </c>
    </row>
    <row r="204" spans="1:4" s="42" customFormat="1" x14ac:dyDescent="0.2">
      <c r="A204" s="42" t="s">
        <v>533</v>
      </c>
      <c r="B204" s="42">
        <v>1</v>
      </c>
      <c r="C204" s="62" t="s">
        <v>537</v>
      </c>
      <c r="D204" s="42" t="s">
        <v>519</v>
      </c>
    </row>
    <row r="205" spans="1:4" s="42" customFormat="1" x14ac:dyDescent="0.2">
      <c r="A205" s="42" t="s">
        <v>533</v>
      </c>
      <c r="B205" s="42">
        <v>2</v>
      </c>
      <c r="C205" s="62" t="s">
        <v>538</v>
      </c>
      <c r="D205" s="42" t="s">
        <v>520</v>
      </c>
    </row>
    <row r="206" spans="1:4" s="42" customFormat="1" x14ac:dyDescent="0.2">
      <c r="A206" s="42" t="s">
        <v>533</v>
      </c>
      <c r="B206" s="42">
        <v>3</v>
      </c>
      <c r="C206" s="62" t="s">
        <v>539</v>
      </c>
      <c r="D206" s="42" t="s">
        <v>521</v>
      </c>
    </row>
    <row r="207" spans="1:4" s="42" customFormat="1" x14ac:dyDescent="0.2">
      <c r="A207" s="42" t="s">
        <v>533</v>
      </c>
      <c r="B207" s="42">
        <v>4</v>
      </c>
      <c r="C207" s="62" t="s">
        <v>557</v>
      </c>
      <c r="D207" s="42" t="s">
        <v>522</v>
      </c>
    </row>
    <row r="208" spans="1:4" s="42" customFormat="1" x14ac:dyDescent="0.2">
      <c r="A208" s="42" t="s">
        <v>533</v>
      </c>
      <c r="B208" s="42">
        <v>5</v>
      </c>
      <c r="C208" s="62" t="s">
        <v>540</v>
      </c>
      <c r="D208" s="42" t="s">
        <v>523</v>
      </c>
    </row>
    <row r="209" spans="1:4" s="42" customFormat="1" x14ac:dyDescent="0.2">
      <c r="A209" s="42" t="s">
        <v>533</v>
      </c>
      <c r="B209" s="42">
        <v>6</v>
      </c>
      <c r="C209" s="62" t="s">
        <v>541</v>
      </c>
      <c r="D209" s="42" t="s">
        <v>524</v>
      </c>
    </row>
    <row r="210" spans="1:4" s="42" customFormat="1" x14ac:dyDescent="0.2">
      <c r="A210" s="42" t="s">
        <v>533</v>
      </c>
      <c r="B210" s="42">
        <v>7</v>
      </c>
      <c r="C210" s="62" t="s">
        <v>542</v>
      </c>
      <c r="D210" s="42" t="s">
        <v>525</v>
      </c>
    </row>
    <row r="211" spans="1:4" s="42" customFormat="1" x14ac:dyDescent="0.2">
      <c r="A211" s="42" t="s">
        <v>533</v>
      </c>
      <c r="B211" s="42">
        <v>8</v>
      </c>
      <c r="C211" s="62" t="s">
        <v>543</v>
      </c>
      <c r="D211" s="42" t="s">
        <v>526</v>
      </c>
    </row>
    <row r="212" spans="1:4" s="42" customFormat="1" x14ac:dyDescent="0.2">
      <c r="A212" s="42" t="s">
        <v>533</v>
      </c>
      <c r="B212" s="42">
        <v>9</v>
      </c>
      <c r="C212" s="62" t="s">
        <v>544</v>
      </c>
      <c r="D212" s="42" t="s">
        <v>527</v>
      </c>
    </row>
    <row r="213" spans="1:4" s="42" customFormat="1" x14ac:dyDescent="0.2">
      <c r="A213" s="42" t="s">
        <v>533</v>
      </c>
      <c r="B213" s="42">
        <v>10</v>
      </c>
      <c r="C213" s="62" t="s">
        <v>545</v>
      </c>
      <c r="D213" s="42" t="s">
        <v>528</v>
      </c>
    </row>
    <row r="214" spans="1:4" s="42" customFormat="1" x14ac:dyDescent="0.2">
      <c r="A214" s="42" t="s">
        <v>533</v>
      </c>
      <c r="B214" s="42">
        <v>99</v>
      </c>
      <c r="C214" s="62" t="s">
        <v>244</v>
      </c>
      <c r="D214" s="42" t="s">
        <v>116</v>
      </c>
    </row>
    <row r="215" spans="1:4" s="42" customFormat="1" x14ac:dyDescent="0.2">
      <c r="A215" s="42" t="s">
        <v>533</v>
      </c>
      <c r="B215" s="42">
        <v>77</v>
      </c>
      <c r="C215" s="62" t="s">
        <v>546</v>
      </c>
      <c r="D215" s="42" t="s">
        <v>117</v>
      </c>
    </row>
    <row r="216" spans="1:4" s="42" customFormat="1" x14ac:dyDescent="0.2">
      <c r="A216" s="42" t="s">
        <v>533</v>
      </c>
      <c r="B216" s="42">
        <v>88</v>
      </c>
      <c r="C216" s="62" t="s">
        <v>349</v>
      </c>
      <c r="D216" s="42" t="s">
        <v>115</v>
      </c>
    </row>
    <row r="217" spans="1:4" s="19" customFormat="1" x14ac:dyDescent="0.2">
      <c r="A217" s="19" t="s">
        <v>576</v>
      </c>
      <c r="B217" s="19">
        <v>1</v>
      </c>
      <c r="C217" s="41" t="s">
        <v>547</v>
      </c>
      <c r="D217" s="19" t="s">
        <v>566</v>
      </c>
    </row>
    <row r="218" spans="1:4" s="19" customFormat="1" x14ac:dyDescent="0.2">
      <c r="A218" s="19" t="s">
        <v>576</v>
      </c>
      <c r="B218" s="19">
        <v>2</v>
      </c>
      <c r="C218" s="41" t="s">
        <v>548</v>
      </c>
      <c r="D218" s="19" t="s">
        <v>567</v>
      </c>
    </row>
    <row r="219" spans="1:4" s="19" customFormat="1" x14ac:dyDescent="0.2">
      <c r="A219" s="19" t="s">
        <v>576</v>
      </c>
      <c r="B219" s="19">
        <v>3</v>
      </c>
      <c r="C219" s="41" t="s">
        <v>549</v>
      </c>
      <c r="D219" s="19" t="s">
        <v>568</v>
      </c>
    </row>
    <row r="220" spans="1:4" s="19" customFormat="1" x14ac:dyDescent="0.2">
      <c r="A220" s="19" t="s">
        <v>576</v>
      </c>
      <c r="B220" s="19">
        <v>4</v>
      </c>
      <c r="C220" s="41" t="s">
        <v>550</v>
      </c>
      <c r="D220" s="19" t="s">
        <v>569</v>
      </c>
    </row>
    <row r="221" spans="1:4" s="19" customFormat="1" x14ac:dyDescent="0.2">
      <c r="A221" s="19" t="s">
        <v>576</v>
      </c>
      <c r="B221" s="19">
        <v>5</v>
      </c>
      <c r="C221" s="41" t="s">
        <v>551</v>
      </c>
      <c r="D221" s="19" t="s">
        <v>570</v>
      </c>
    </row>
    <row r="222" spans="1:4" s="19" customFormat="1" x14ac:dyDescent="0.2">
      <c r="A222" s="19" t="s">
        <v>576</v>
      </c>
      <c r="B222" s="19">
        <v>6</v>
      </c>
      <c r="C222" s="41" t="s">
        <v>552</v>
      </c>
      <c r="D222" s="19" t="s">
        <v>571</v>
      </c>
    </row>
    <row r="223" spans="1:4" s="19" customFormat="1" x14ac:dyDescent="0.2">
      <c r="A223" s="19" t="s">
        <v>576</v>
      </c>
      <c r="B223" s="19">
        <v>7</v>
      </c>
      <c r="C223" s="41" t="s">
        <v>553</v>
      </c>
      <c r="D223" s="19" t="s">
        <v>572</v>
      </c>
    </row>
    <row r="224" spans="1:4" s="19" customFormat="1" x14ac:dyDescent="0.2">
      <c r="A224" s="19" t="s">
        <v>576</v>
      </c>
      <c r="B224" s="19">
        <v>8</v>
      </c>
      <c r="C224" s="41" t="s">
        <v>558</v>
      </c>
      <c r="D224" s="19" t="s">
        <v>573</v>
      </c>
    </row>
    <row r="225" spans="1:4" s="19" customFormat="1" x14ac:dyDescent="0.2">
      <c r="A225" s="19" t="s">
        <v>576</v>
      </c>
      <c r="B225" s="19">
        <v>9</v>
      </c>
      <c r="C225" s="41" t="s">
        <v>554</v>
      </c>
      <c r="D225" s="19" t="s">
        <v>574</v>
      </c>
    </row>
    <row r="226" spans="1:4" s="19" customFormat="1" x14ac:dyDescent="0.2">
      <c r="A226" s="19" t="s">
        <v>576</v>
      </c>
      <c r="B226" s="19">
        <v>99</v>
      </c>
      <c r="C226" s="41" t="s">
        <v>244</v>
      </c>
      <c r="D226" s="19" t="s">
        <v>116</v>
      </c>
    </row>
    <row r="227" spans="1:4" s="19" customFormat="1" x14ac:dyDescent="0.2">
      <c r="A227" s="19" t="s">
        <v>576</v>
      </c>
      <c r="B227" s="19">
        <v>77</v>
      </c>
      <c r="C227" s="41" t="s">
        <v>252</v>
      </c>
      <c r="D227" s="19" t="s">
        <v>117</v>
      </c>
    </row>
    <row r="228" spans="1:4" s="19" customFormat="1" x14ac:dyDescent="0.2">
      <c r="A228" s="19" t="s">
        <v>576</v>
      </c>
      <c r="B228" s="19">
        <v>88</v>
      </c>
      <c r="C228" s="70" t="s">
        <v>559</v>
      </c>
      <c r="D228" s="57" t="s">
        <v>115</v>
      </c>
    </row>
    <row r="229" spans="1:4" s="38" customFormat="1" x14ac:dyDescent="0.2">
      <c r="A229" s="38" t="s">
        <v>581</v>
      </c>
      <c r="B229" s="38">
        <v>1</v>
      </c>
      <c r="C229" s="67" t="s">
        <v>582</v>
      </c>
      <c r="D229" s="38" t="s">
        <v>592</v>
      </c>
    </row>
    <row r="230" spans="1:4" s="38" customFormat="1" x14ac:dyDescent="0.2">
      <c r="A230" s="38" t="s">
        <v>581</v>
      </c>
      <c r="B230" s="38">
        <v>2</v>
      </c>
      <c r="C230" s="67" t="s">
        <v>583</v>
      </c>
      <c r="D230" s="38" t="s">
        <v>593</v>
      </c>
    </row>
    <row r="231" spans="1:4" s="38" customFormat="1" x14ac:dyDescent="0.2">
      <c r="A231" s="38" t="s">
        <v>581</v>
      </c>
      <c r="B231" s="38">
        <v>3</v>
      </c>
      <c r="C231" s="67" t="s">
        <v>584</v>
      </c>
      <c r="D231" s="38" t="s">
        <v>594</v>
      </c>
    </row>
    <row r="232" spans="1:4" s="38" customFormat="1" x14ac:dyDescent="0.2">
      <c r="A232" s="38" t="s">
        <v>581</v>
      </c>
      <c r="B232" s="38">
        <v>4</v>
      </c>
      <c r="C232" s="67" t="s">
        <v>585</v>
      </c>
      <c r="D232" s="38" t="s">
        <v>595</v>
      </c>
    </row>
    <row r="233" spans="1:4" s="38" customFormat="1" x14ac:dyDescent="0.2">
      <c r="A233" s="38" t="s">
        <v>581</v>
      </c>
      <c r="B233" s="38">
        <v>5</v>
      </c>
      <c r="C233" s="67" t="s">
        <v>586</v>
      </c>
      <c r="D233" s="38" t="s">
        <v>596</v>
      </c>
    </row>
    <row r="234" spans="1:4" s="38" customFormat="1" x14ac:dyDescent="0.2">
      <c r="A234" s="38" t="s">
        <v>581</v>
      </c>
      <c r="B234" s="38">
        <v>6</v>
      </c>
      <c r="C234" s="67" t="s">
        <v>587</v>
      </c>
      <c r="D234" s="38" t="s">
        <v>597</v>
      </c>
    </row>
    <row r="235" spans="1:4" s="38" customFormat="1" x14ac:dyDescent="0.2">
      <c r="A235" s="38" t="s">
        <v>581</v>
      </c>
      <c r="B235" s="38">
        <v>7</v>
      </c>
      <c r="C235" s="67" t="s">
        <v>588</v>
      </c>
      <c r="D235" s="38" t="s">
        <v>598</v>
      </c>
    </row>
    <row r="236" spans="1:4" s="38" customFormat="1" x14ac:dyDescent="0.2">
      <c r="A236" s="38" t="s">
        <v>581</v>
      </c>
      <c r="B236" s="38">
        <v>8</v>
      </c>
      <c r="C236" s="67" t="s">
        <v>589</v>
      </c>
      <c r="D236" s="38" t="s">
        <v>599</v>
      </c>
    </row>
    <row r="237" spans="1:4" s="38" customFormat="1" x14ac:dyDescent="0.2">
      <c r="A237" s="38" t="s">
        <v>581</v>
      </c>
      <c r="B237" s="38">
        <v>9</v>
      </c>
      <c r="C237" s="67" t="s">
        <v>590</v>
      </c>
      <c r="D237" s="38" t="s">
        <v>600</v>
      </c>
    </row>
    <row r="238" spans="1:4" s="38" customFormat="1" x14ac:dyDescent="0.2">
      <c r="A238" s="38" t="s">
        <v>581</v>
      </c>
      <c r="B238" s="38">
        <v>10</v>
      </c>
      <c r="C238" s="67" t="s">
        <v>591</v>
      </c>
      <c r="D238" s="38" t="s">
        <v>601</v>
      </c>
    </row>
    <row r="239" spans="1:4" s="38" customFormat="1" x14ac:dyDescent="0.2">
      <c r="A239" s="38" t="s">
        <v>581</v>
      </c>
      <c r="B239" s="38">
        <v>99</v>
      </c>
      <c r="C239" s="67" t="s">
        <v>244</v>
      </c>
      <c r="D239" s="38" t="s">
        <v>116</v>
      </c>
    </row>
    <row r="240" spans="1:4" s="38" customFormat="1" x14ac:dyDescent="0.2">
      <c r="A240" s="38" t="s">
        <v>581</v>
      </c>
      <c r="B240" s="38">
        <v>77</v>
      </c>
      <c r="C240" s="67" t="s">
        <v>49</v>
      </c>
      <c r="D240" s="38" t="s">
        <v>117</v>
      </c>
    </row>
    <row r="241" spans="1:4" s="38" customFormat="1" x14ac:dyDescent="0.2">
      <c r="A241" s="38" t="s">
        <v>581</v>
      </c>
      <c r="B241" s="38">
        <v>88</v>
      </c>
      <c r="C241" s="70" t="s">
        <v>452</v>
      </c>
      <c r="D241" s="38" t="s">
        <v>115</v>
      </c>
    </row>
  </sheetData>
  <autoFilter ref="A1:D10" xr:uid="{C26A07DA-B607-A045-B595-6D9BEBEDE9F8}"/>
  <phoneticPr fontId="5"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3980-613F-E249-ADE2-CBEFF9069B02}">
  <dimension ref="A1:C2"/>
  <sheetViews>
    <sheetView workbookViewId="0">
      <selection activeCell="B2" sqref="B2"/>
    </sheetView>
  </sheetViews>
  <sheetFormatPr baseColWidth="10" defaultColWidth="11" defaultRowHeight="16" x14ac:dyDescent="0.2"/>
  <sheetData>
    <row r="1" spans="1:3" x14ac:dyDescent="0.2">
      <c r="A1" s="2" t="s">
        <v>33</v>
      </c>
      <c r="B1" t="s">
        <v>32</v>
      </c>
      <c r="C1" s="2" t="s">
        <v>14</v>
      </c>
    </row>
    <row r="2" spans="1:3" x14ac:dyDescent="0.2">
      <c r="A2" s="2" t="s">
        <v>61</v>
      </c>
      <c r="B2">
        <v>20231200</v>
      </c>
      <c r="C2" s="2"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12CA64507A4041A51C246C80EE54BF" ma:contentTypeVersion="16" ma:contentTypeDescription="Create a new document." ma:contentTypeScope="" ma:versionID="3d358f13ee6d5d9db18d198796e4c020">
  <xsd:schema xmlns:xsd="http://www.w3.org/2001/XMLSchema" xmlns:xs="http://www.w3.org/2001/XMLSchema" xmlns:p="http://schemas.microsoft.com/office/2006/metadata/properties" xmlns:ns2="be8b1cc5-377d-4c0d-b751-c4a3bc7984b8" xmlns:ns3="69ebc2ab-c309-43ff-aac2-e2008cc884bb" targetNamespace="http://schemas.microsoft.com/office/2006/metadata/properties" ma:root="true" ma:fieldsID="bb321eab732b8d1678247df267d769b3" ns2:_="" ns3:_="">
    <xsd:import namespace="be8b1cc5-377d-4c0d-b751-c4a3bc7984b8"/>
    <xsd:import namespace="69ebc2ab-c309-43ff-aac2-e2008cc884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b1cc5-377d-4c0d-b751-c4a3bc7984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8592a98-4f2a-4e5e-9847-0c7f0875000b"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ebc2ab-c309-43ff-aac2-e2008cc884b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4771006-07dd-4daa-ad1d-485535b7ee76}" ma:internalName="TaxCatchAll" ma:showField="CatchAllData" ma:web="69ebc2ab-c309-43ff-aac2-e2008cc88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B6D028-74F1-49FD-822D-617DB0C94C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b1cc5-377d-4c0d-b751-c4a3bc7984b8"/>
    <ds:schemaRef ds:uri="69ebc2ab-c309-43ff-aac2-e2008cc88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52481D-F1F0-422F-A64D-EA99F47992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Dagher</dc:creator>
  <cp:lastModifiedBy>Myriam Dagher</cp:lastModifiedBy>
  <dcterms:created xsi:type="dcterms:W3CDTF">2022-01-19T11:05:55Z</dcterms:created>
  <dcterms:modified xsi:type="dcterms:W3CDTF">2024-01-03T19:09:12Z</dcterms:modified>
</cp:coreProperties>
</file>