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.puri\Desktop\"/>
    </mc:Choice>
  </mc:AlternateContent>
  <xr:revisionPtr revIDLastSave="0" documentId="13_ncr:1_{DFE371F8-5F34-4D1E-8C0E-1967376F82F5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survey" sheetId="2" r:id="rId1"/>
    <sheet name="choices" sheetId="3" r:id="rId2"/>
    <sheet name="settings" sheetId="1" r:id="rId3"/>
  </sheets>
  <definedNames>
    <definedName name="_xlnm._FilterDatabase" localSheetId="0" hidden="1">survey!$A$1:$L$23</definedName>
    <definedName name="_Hlk535754434" localSheetId="0">survey!#REF!</definedName>
    <definedName name="relationship">survey!#REF!</definedName>
    <definedName name="yesnonoresponse">survey!#REF!</definedName>
    <definedName name="Z_77DAD784_7675_4F91_BC00_6462634C836C_.wvu.FilterData" localSheetId="0" hidden="1">survey!$A$1:$G$23</definedName>
    <definedName name="Z_EC3FF58E_2DF2_438B_AAE1_16AB46338AB8_.wvu.FilterData" localSheetId="0" hidden="1">survey!$A$1:$G$23</definedName>
  </definedNames>
  <calcPr calcId="191029"/>
  <customWorkbookViews>
    <customWorkbookView name="Seiden, Jonathan - Personal View" guid="{EC3FF58E-2DF2-438B-AAE1-16AB46338AB8}" mergeInterval="0" personalView="1" maximized="1" xWindow="-8" yWindow="-8" windowWidth="1936" windowHeight="1056" activeSheetId="2" showComments="commIndAndComment"/>
    <customWorkbookView name="Melville Teodosio - Personal View" guid="{77DAD784-7675-4F91-BC00-6462634C836C}" mergeInterval="0" personalView="1" maximized="1" xWindow="-9" yWindow="-9" windowWidth="1384" windowHeight="7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<sst xmlns="http://schemas.openxmlformats.org/spreadsheetml/2006/main" count="140" uniqueCount="94">
  <si>
    <t>required</t>
  </si>
  <si>
    <t>type</t>
  </si>
  <si>
    <t>name</t>
  </si>
  <si>
    <t>list_name</t>
  </si>
  <si>
    <t>begin group</t>
  </si>
  <si>
    <t>relevant</t>
  </si>
  <si>
    <t>end group</t>
  </si>
  <si>
    <t>form_title</t>
  </si>
  <si>
    <t>form_id</t>
  </si>
  <si>
    <t>note</t>
  </si>
  <si>
    <t>style</t>
  </si>
  <si>
    <t>appearance</t>
  </si>
  <si>
    <t>default_language</t>
  </si>
  <si>
    <t>calculation</t>
  </si>
  <si>
    <t>label::Nepali</t>
  </si>
  <si>
    <t>Nepali</t>
  </si>
  <si>
    <t>constraint</t>
  </si>
  <si>
    <t>vdc_filter</t>
  </si>
  <si>
    <t>choice_filter</t>
  </si>
  <si>
    <t xml:space="preserve"> </t>
  </si>
  <si>
    <t>theme-grid</t>
  </si>
  <si>
    <t>repeat_count</t>
  </si>
  <si>
    <t>hint::Nepali</t>
  </si>
  <si>
    <t>rm</t>
  </si>
  <si>
    <t>school</t>
  </si>
  <si>
    <t>constraint_message</t>
  </si>
  <si>
    <t>पुर्ण असहमत</t>
  </si>
  <si>
    <t>असहमत</t>
  </si>
  <si>
    <t>सहमत</t>
  </si>
  <si>
    <t>पुर्ण सहमत</t>
  </si>
  <si>
    <t>QE03</t>
  </si>
  <si>
    <t>QE04</t>
  </si>
  <si>
    <t>QE05</t>
  </si>
  <si>
    <t>QE06</t>
  </si>
  <si>
    <t>QE07</t>
  </si>
  <si>
    <t>QE10</t>
  </si>
  <si>
    <t>QE11</t>
  </si>
  <si>
    <t>QE12</t>
  </si>
  <si>
    <t>QE13</t>
  </si>
  <si>
    <t>QE14</t>
  </si>
  <si>
    <t>QE15</t>
  </si>
  <si>
    <t>QE16</t>
  </si>
  <si>
    <t>agree</t>
  </si>
  <si>
    <t>select_one agree</t>
  </si>
  <si>
    <t>QE03. बालबालिकालाई सुन्ने वनाउन सबै भन्दा राम्रो उमाय पिट्नु वा थप्पड लगाउनु हो ।</t>
  </si>
  <si>
    <t>QE04. यदी अभिभावकले बालबालिकालाई दण्डित गरेन भने उनहिरु विग्रिन्छन ।</t>
  </si>
  <si>
    <t xml:space="preserve">QE05. आफ्ना बालबालिकाहरुलाई पिट्ने वा नपिट्ने निर्णयको अधिकार अभिभावकहरुलाई हुन्छ ।  </t>
  </si>
  <si>
    <t>QE06. यदि बालबालिका विद्यालयमा फेल हुन्छ भने उसका अभिभावकहरुले बालबालिकालाई कडा परिश्रम गराउनको लागि शारिरीकरुपमा कडा घरायसी काममा संलग्न गराउनु पर्छ ।</t>
  </si>
  <si>
    <t>QE07. ५ वर्ष भन्दा माथिको बालबालिकालार्य कुनै खतराजन्य कार्यगरेमा पछिल्तीर थप्पड लगाउनु ठिकै हो ।</t>
  </si>
  <si>
    <t>w5</t>
  </si>
  <si>
    <t>w1</t>
  </si>
  <si>
    <t>set_1</t>
  </si>
  <si>
    <t>note7</t>
  </si>
  <si>
    <t xml:space="preserve">Part2 Various methods used by parants 
यस भागमा म वालवालिकाहरुको हुकाईमा प्रयोग भएका विभिन्न तरिकाहरुका वारेमा पढ्छु, । क्रियया यदि तपाईले गत महिना यी तरिकाहरु तपाईको वालवालिकाहरुमा प्रयोग गर्नु भएको छ भने अवश्य वताउनुहोला । मलाई इमान्दारीसंग वताई दिनुस कि प्रत्येक तरिका कहिले कहिले (कहिल्यै पनिे नगरेको, कहिलेकाही, आधाजसो समय, धेरै समय, सधै, मलाई थाहा छैन) प्रयोग गर्नु भएको थियो ।  </t>
  </si>
  <si>
    <t>set_2</t>
  </si>
  <si>
    <t>कहिलै पनि नाई</t>
  </si>
  <si>
    <t>कहिले काही</t>
  </si>
  <si>
    <t>आधा आधि</t>
  </si>
  <si>
    <t>धैरै समय</t>
  </si>
  <si>
    <t>सधै</t>
  </si>
  <si>
    <t xml:space="preserve">मलाई थाहा छैन </t>
  </si>
  <si>
    <t>freq</t>
  </si>
  <si>
    <t>QE17</t>
  </si>
  <si>
    <t>QE18</t>
  </si>
  <si>
    <t>QE19</t>
  </si>
  <si>
    <t>QE20</t>
  </si>
  <si>
    <t>QE21</t>
  </si>
  <si>
    <t>QE10. तपाई आफु असहमत भएको विषयमा आफ्नो बालबालिकालाई उनीहरुको दृष्टिकोण वारे कत्तिको सोध्ने गरेको ।</t>
  </si>
  <si>
    <t>QE11. तपाईको आफ्नो बालबािलकाहरुको व्यवहार किन नराम्रो थियो वारे व्याख्या गरेको ।</t>
  </si>
  <si>
    <t>QE12. वालवालिकाहरुसंग रिस उठ्दा उचालेर हल्लाएको ।</t>
  </si>
  <si>
    <t>QE13. बालबालिकाललाई जोरले कराएर गाली गरेको</t>
  </si>
  <si>
    <t>QE14. मेरो वालवालिकाको वढ्दो उमेर र वृद्धि विकासका कारण उसले यस्तो फरक व्यवहार गरेको होला भनेर सोच्ने गरेको ।</t>
  </si>
  <si>
    <t>QE15. बालबालिकाको शरीरको तल तथा पछिल्लो  भागहरुमा नांगो हातले पिट्ने गरेको ।</t>
  </si>
  <si>
    <t>QE16. बालबालिकालाई शरिरको तल तथा पछिल्लो भागमा वेल्ट, लठ्ठी वा अन्य कडा बस्तुले पिट्ने गरेको ।</t>
  </si>
  <si>
    <t>QE17. बालबालिकाहरुलाई अल्छि, लाटो, काम नलाग्ने जस्ता नामहरुले बोलाउने गरेको</t>
  </si>
  <si>
    <t>QE18. बालबालिकाहरुलाई उनीहरुको गाला, टाउको, कानमा पिट्ने वा थप्पड लगाउने गरेको</t>
  </si>
  <si>
    <t>QE19. बालबालिकाको एकदम धेरै सके कडा भन्दा कडा शारीरिक सजाय दिएको।</t>
  </si>
  <si>
    <t xml:space="preserve">QE20. बालबालिकालाई एकदमै नराम्रो गाली गरेको ।  </t>
  </si>
  <si>
    <t>QE21. बालबालिकाहरुलाई घरबाट फालिदिन्छु  निकालिदिन्छु जस्ता कुराहरु भन्ने गरेको</t>
  </si>
  <si>
    <t>w12</t>
  </si>
  <si>
    <t>select_one freq</t>
  </si>
  <si>
    <t>one.png</t>
  </si>
  <si>
    <t>two.png</t>
  </si>
  <si>
    <t>three.png</t>
  </si>
  <si>
    <t>four.png</t>
  </si>
  <si>
    <t>five.png</t>
  </si>
  <si>
    <t>six.png</t>
  </si>
  <si>
    <t>hone.png</t>
  </si>
  <si>
    <t>htwo.png</t>
  </si>
  <si>
    <t>hthree.png</t>
  </si>
  <si>
    <t>hfour.png</t>
  </si>
  <si>
    <t>media::image</t>
  </si>
  <si>
    <t>questions</t>
  </si>
  <si>
    <t>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</si>
</sst>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Arial"/>
      <family val="2"/>
    </font>
    <font>
      <sz val="8"/>
      <name val="Arial"/>
      <charset val="1"/>
    </font>
    <font>
      <sz val="10"/>
      <color rgb="FF000000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0" fontId="2" fillId="2" borderId="0" xfId="0" applyFont="1" applyFill="1"/>
    <xf numFmtId="0" fontId="2" fillId="2" borderId="0" xfId="0" applyFont="1" applyFill="1" applyAlignment="1"/>
    <xf numFmtId="0" fontId="1" fillId="0" borderId="0" xfId="0" applyFont="1" applyFill="1" applyBorder="1" applyAlignment="1" applyProtection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127093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EB86171-F92F-42B3-BAAB-03AAF16899E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9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65707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C56B39D-E74C-4E0B-BFF5-01FF51A340A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87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127093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CB522F70-9A19-4900-A56C-744B7DEF8E0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9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127093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ACDA82A-DCCE-4DFA-AE36-530725D0E76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9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127093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61CF1537-E950-48A4-94B8-2BC17269C1B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9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127093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637FAD27-FDF3-40BD-AAA6-2FF18199F026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9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127093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933B3A13-C48E-41DC-BF58-145322D1EAD6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9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65707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60559DE8-40B1-4A6C-BA70-472E7B0D8BC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87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65707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5EED9DE4-F59E-4185-A2C7-84C7DA6AFC5B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87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127093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14189FB4-2CF4-457E-94E4-A72216644FD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9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10AE3DA1-A9F9-4FCD-B813-55A0C000A04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B5A50598-D18D-4178-9AB1-B1F2F38BC86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A67BCA30-1962-44EC-B99A-A6057102F34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C5ED201D-A639-457A-98F6-A92377C1505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277C3656-1D7F-47AE-8231-B2D302EDBB8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A71415B7-CC52-4DCA-9540-56DC4723EB5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A5DF2B74-2526-4907-9FE4-730BB892155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24CC0F56-D49C-47CB-AEFE-19D13594607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44B93825-6AFF-46D8-A523-2D4D581FDA9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D4157701-1EA7-4A25-AC1E-125EB8518A1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A08FE4-AF20-43B3-BA8E-21FED7BE2F7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B2D1A20F-643E-40A2-8689-3D63CCF8E05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7401746D-0CEC-425E-ABAB-ACFCD65DCB9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F2649F8-D41C-4957-907C-B9E5E651DD9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B040FE93-C0F6-48CB-B26E-3AAED52763F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D007C571-DA8F-4829-B9AE-CD4DD30966C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2D6AC101-2EB0-48C6-AD02-A161B892CCD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101246F9-AF52-487A-ACD9-A0966B7565C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7B7AA920-7F92-4B68-8EBA-D4CBE2CB857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E6BF6430-7B65-4BAE-9931-7322FD50D52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32" name="Text Box 7">
          <a:extLst>
            <a:ext uri="{FF2B5EF4-FFF2-40B4-BE49-F238E27FC236}">
              <a16:creationId xmlns:a16="http://schemas.microsoft.com/office/drawing/2014/main" id="{14A5BFE4-4039-4604-B690-E4647103F09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A78A99ED-7C22-41F4-9C2F-7069F190A0D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C5231D9C-6907-4361-A373-43BB6FB2747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B95D64BB-A9D0-4478-A235-ECCF4AC36F8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225DBCB9-1EDB-41E6-BE85-A4ED5A65DF1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9D89C122-D945-4E8B-86AA-D54F5B27A74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3A8905A7-0DD7-46FD-8CD2-EE0B797BD53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3896547D-8FA1-470A-B4C4-618BD48B2A7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5886475C-9424-4BEB-8882-7E5C6ABE8F0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73152AE5-F510-4268-894B-D6BBC80552E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B562294-FCCE-436E-94A1-925604C4A9E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5E743A29-F771-4AA1-BA44-3CACA12292D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783FB7F7-F2B9-4FF7-AEDA-872E763CC16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942F85DE-CBB2-44D5-92FE-734519F648B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0FAAA126-C203-4A19-8A0D-30AEAD26670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0C6B86E7-B191-4CB5-8C45-7A76AD86536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CFA7B837-B9C5-4A7A-95BA-60594D9E0891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FC0C796D-1F73-4287-9600-20989EC305D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A0DE2310-61F8-493A-A798-2C43FFA4812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51" name="Text Box 7">
          <a:extLst>
            <a:ext uri="{FF2B5EF4-FFF2-40B4-BE49-F238E27FC236}">
              <a16:creationId xmlns:a16="http://schemas.microsoft.com/office/drawing/2014/main" id="{5E8B37A8-D106-4FD7-8E07-2E07B29D5E3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A9AFC190-CB31-4648-A255-EE7934BD3EB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6CC771B-2700-4E45-8943-750BD339D3EB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D790A8F0-47CD-45FE-970D-976507FF63F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1C3DDDE5-8C29-4E13-BA16-7C33B457EA8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AB804C30-4614-4522-BCE2-BA27BB2A2B8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87630921-66E8-41CD-BD59-E0047A49DB8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85725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74A09B0-EB44-475C-9385-A18696DF14CB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DE93FB13-EC3E-4A39-9365-2824357E681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3091AE6-5614-4943-BA26-AE207EFDD21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61" name="Text Box 7">
          <a:extLst>
            <a:ext uri="{FF2B5EF4-FFF2-40B4-BE49-F238E27FC236}">
              <a16:creationId xmlns:a16="http://schemas.microsoft.com/office/drawing/2014/main" id="{3DC8904B-6483-4A94-BFB8-21A18CDB5A2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D84ECF76-0A05-4AF1-84DF-C84952DD935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85725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CB2830CA-0213-4000-9E3A-4508C23EB19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6D692EBD-F78C-496E-8069-75417172266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DF64353-F8FA-437D-A0EC-3195C2A1B38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80801825-21EF-4B60-A4B0-49DD5922F66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C195D532-12CE-4C10-8AF4-95AB19AF485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A1E2AFDD-6000-4E0E-AB64-596C8DE71006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2CBFD77C-444C-478A-86F4-C43F50ABE98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F2EFA82-479F-448D-A2A3-A9621388453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71" name="Text Box 7">
          <a:extLst>
            <a:ext uri="{FF2B5EF4-FFF2-40B4-BE49-F238E27FC236}">
              <a16:creationId xmlns:a16="http://schemas.microsoft.com/office/drawing/2014/main" id="{01B32068-9C75-4C53-B702-22A4A8634C1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40571F85-09C9-4995-BDB2-37D16E3DC9B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6E367E45-83B7-4FB8-B336-9F363E7E9560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36DA68FB-8272-4A89-A27E-1ACDF877A03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75" name="Text Box 7">
          <a:extLst>
            <a:ext uri="{FF2B5EF4-FFF2-40B4-BE49-F238E27FC236}">
              <a16:creationId xmlns:a16="http://schemas.microsoft.com/office/drawing/2014/main" id="{565244E2-0285-4C02-9ED6-666636D0BD0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B6B2883B-5705-46F6-8DEE-EC18C7C008E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77" name="Text Box 10">
          <a:extLst>
            <a:ext uri="{FF2B5EF4-FFF2-40B4-BE49-F238E27FC236}">
              <a16:creationId xmlns:a16="http://schemas.microsoft.com/office/drawing/2014/main" id="{12EE3A6D-9CE1-4B3C-83BB-DDACD1AA7CB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78" name="Text Box 11">
          <a:extLst>
            <a:ext uri="{FF2B5EF4-FFF2-40B4-BE49-F238E27FC236}">
              <a16:creationId xmlns:a16="http://schemas.microsoft.com/office/drawing/2014/main" id="{3C00B56A-63AD-4917-91E4-77BB96FA9D9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144462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47298162-61D3-4940-8F58-52A46F47047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144462</xdr:rowOff>
    </xdr:to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4F4C1436-3ECF-482C-98D8-1A2670818D75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144462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4CCCA2AE-F320-4462-8536-D7B4C78E96C7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A473988-39FC-4877-97F6-F25428A3BDF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83" name="Text Box 3">
          <a:extLst>
            <a:ext uri="{FF2B5EF4-FFF2-40B4-BE49-F238E27FC236}">
              <a16:creationId xmlns:a16="http://schemas.microsoft.com/office/drawing/2014/main" id="{E5DFC222-0A03-4FDA-AA40-141DE309409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AAABD7FC-31B1-43A7-A6DE-3A32D9BB29A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id="{A884C328-EA2B-43B0-8EC5-9110B443B28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144462</xdr:rowOff>
    </xdr:to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E009108D-F6E4-49FD-B34B-810F7ECF161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144462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91E5383-AEBD-4C2A-BB08-F9564C5686E7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144462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210F8153-6009-490E-A3B0-25C25ABB39F0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3BCA74F9-0450-4423-AA5D-9CDF18DEA8D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11DA323E-1208-4D5F-BB73-41D005A2C7F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C8EE5B12-5AC3-4542-9192-AC76DEFA52F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id="{BAA30A66-3AC5-46FE-9FF4-C5CAC056269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242A5AAA-1939-4188-B57E-BDA07505D1D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id="{6D09909F-A4C2-4424-8D26-E3924970CE69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95" name="Text Box 5">
          <a:extLst>
            <a:ext uri="{FF2B5EF4-FFF2-40B4-BE49-F238E27FC236}">
              <a16:creationId xmlns:a16="http://schemas.microsoft.com/office/drawing/2014/main" id="{3C53D415-04B0-435D-8FF6-BB93356DCF81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7859F427-3FCF-43EE-AE1C-71287087237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id="{23A1A464-1501-44B3-90F0-16ED6F3A49B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860AFEAA-1728-4142-8AEF-D317E3D1D4D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99" name="Text Box 5">
          <a:extLst>
            <a:ext uri="{FF2B5EF4-FFF2-40B4-BE49-F238E27FC236}">
              <a16:creationId xmlns:a16="http://schemas.microsoft.com/office/drawing/2014/main" id="{BF214D11-D246-4B7E-8EE6-C1A02E679B7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FBED8132-FEF0-4686-9C89-AFA8110E6EB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DF28B69F-3E3D-47FF-95E7-F0EE13A6316D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4FF1877A-6B7E-41C7-B598-8129AF382A1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E73ED34-4917-4293-B18A-ACFDF1495DA0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F3121D5-9A98-4C58-B8C4-19C2C583AEF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25FF3988-5250-4711-B486-FA2AE111AF61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2197A03F-3677-40A5-AA7E-620FE7A3B1C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D3BB9812-D6C4-43C8-B9FC-38C35595447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535895E2-3523-40E0-B7E3-AA2A2B7B426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09" name="Text Box 7">
          <a:extLst>
            <a:ext uri="{FF2B5EF4-FFF2-40B4-BE49-F238E27FC236}">
              <a16:creationId xmlns:a16="http://schemas.microsoft.com/office/drawing/2014/main" id="{5C1AC383-7340-44E1-942D-45526A722BB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903E1F35-32E4-45C8-BF43-B776C571018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64B97E8-8CD9-4BD0-9F27-DD930C66120F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A18196D2-C45B-499D-8E38-FFBB10DBE34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C41642F-3169-4E8B-B851-793FAFFD75B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14" name="Text Box 7">
          <a:extLst>
            <a:ext uri="{FF2B5EF4-FFF2-40B4-BE49-F238E27FC236}">
              <a16:creationId xmlns:a16="http://schemas.microsoft.com/office/drawing/2014/main" id="{78234474-3AE1-4EA2-9DAE-BBE911B101E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9CD678E7-4A46-48DE-9258-FADA3B9F60E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720CA18F-C670-4B7D-8725-DBA3292B37BF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B4ED8A47-0DB1-45E7-AAC1-FBCC0995AF5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4271EC92-FCB7-40D2-BACE-AEDD9F7A96C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119" name="Text Box 7">
          <a:extLst>
            <a:ext uri="{FF2B5EF4-FFF2-40B4-BE49-F238E27FC236}">
              <a16:creationId xmlns:a16="http://schemas.microsoft.com/office/drawing/2014/main" id="{26BA636D-2DC1-4FAC-A1E0-956BF0D5428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7E25D7E2-4096-4803-9C3B-60367DD64CA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85725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A2B1FC58-9F13-48D4-A19D-C4F5BBA8E896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9C60321-DE79-4437-916C-088F6041680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119FACCD-0EE9-49E9-ACDF-8BA61892BEC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124" name="Text Box 7">
          <a:extLst>
            <a:ext uri="{FF2B5EF4-FFF2-40B4-BE49-F238E27FC236}">
              <a16:creationId xmlns:a16="http://schemas.microsoft.com/office/drawing/2014/main" id="{D0F86627-0F2C-4328-BE3C-E0DC524C284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3650C4DD-F06C-4799-A2D0-EBD134EBA5E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F28C825B-5E72-4C6C-821B-CE08AA0DA1C1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87E6A9CE-C874-445E-96C5-F919FE4FCA0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8C0F8232-4A66-46CA-BA26-CCF63CAC7FC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68119CDB-35D8-46E6-89F7-CEFFF6ABC7F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FD75FBBD-7BF9-44F1-8A4F-7B1FEBF8E5F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D994BBDB-0D78-4329-BFF0-E9707765CB49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A42984B4-44D6-4AA0-ABAB-363628D2A6E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639DE547-8BCD-4251-9AEE-C149B06282F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8658CF3B-3100-44B5-ABF8-9092973AA40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35" name="Text Box 10">
          <a:extLst>
            <a:ext uri="{FF2B5EF4-FFF2-40B4-BE49-F238E27FC236}">
              <a16:creationId xmlns:a16="http://schemas.microsoft.com/office/drawing/2014/main" id="{DA19F1A8-D98D-403C-A173-37FAC217A9F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36" name="Text Box 11">
          <a:extLst>
            <a:ext uri="{FF2B5EF4-FFF2-40B4-BE49-F238E27FC236}">
              <a16:creationId xmlns:a16="http://schemas.microsoft.com/office/drawing/2014/main" id="{90CF2F3A-F480-495F-B768-BD6FD589624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144462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BF46CB4E-08C2-45FE-B596-4C132893F92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144462</xdr:rowOff>
    </xdr:to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id="{FD8151B8-9BAA-413B-BF0B-334300B33087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11FF2353-E9F4-410B-BFEE-AE2FBE10939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40" name="Text Box 3">
          <a:extLst>
            <a:ext uri="{FF2B5EF4-FFF2-40B4-BE49-F238E27FC236}">
              <a16:creationId xmlns:a16="http://schemas.microsoft.com/office/drawing/2014/main" id="{E4FD7896-1A91-428A-B461-3E07331DA1A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2162D68A-1195-49D8-B3F0-6632049164F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id="{76B28BA7-F2E7-40CF-A8E8-49EF83BFB0D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144462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141F5756-6220-4348-AE3E-0E7C4C8C9648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144462</xdr:rowOff>
    </xdr:to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750B681F-AFBE-436B-B2D5-D46CFF51E7C2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144462</xdr:rowOff>
    </xdr:to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id="{06B8C0E4-22DC-4EBD-8517-9B03B88DFFF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6F2AB1C6-D61C-4A83-8B94-8AEE14E3CAD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8E372C77-FA9E-4968-8B93-3A0F3820597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id="{EA478CA4-A2AE-4635-A9A5-FF1C47DE703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id="{3C8145B9-99DF-436F-9330-5D8BD5D8B88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2B2B479E-79FD-4B9A-99D2-3429A1BEC4F9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72300278-F0F6-4CD9-8F74-4B17B4D1031F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355A3BB8-0EEC-452D-8E79-08DAD1C0F85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A823713F-A91D-418C-B087-DE78E57F5E9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id="{FA3AAC69-AFB4-4886-A6DB-4728BA40A83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A7C11267-BB78-4434-BB05-5E6F71D510C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00D762AD-3F6D-4C0B-A693-313C396AB35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B005879E-43E5-49AF-B77D-1FB47E3D4C7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F540E8EB-4DB7-4AFD-8D28-8F2B63610DAA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92615083-7A2A-4932-AD42-65C83BB2263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64CFB8A6-0440-4C43-9490-1A634CAF45D6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BB448DF9-9689-4A28-A740-4E0A36C60BD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369335C5-1C59-460F-8524-F2A4DA5079EB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789888D2-A583-4769-83FF-DE6CEC8B9E9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50801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5746A1DD-8D58-4393-9B03-602CE1857D69}"/>
            </a:ext>
          </a:extLst>
        </xdr:cNvPr>
        <xdr:cNvSpPr txBox="1">
          <a:spLocks noChangeArrowheads="1"/>
        </xdr:cNvSpPr>
      </xdr:nvSpPr>
      <xdr:spPr bwMode="auto">
        <a:xfrm>
          <a:off x="2695575" y="2228850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14288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745A83CB-22AB-4EF5-88BC-660D6DA4F75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14288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F75A80E2-457D-4317-9FF0-6C1DE992699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14288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4C7FDE84-C2D9-4C33-BF7C-224D17187C4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68" name="Text Box 3">
          <a:extLst>
            <a:ext uri="{FF2B5EF4-FFF2-40B4-BE49-F238E27FC236}">
              <a16:creationId xmlns:a16="http://schemas.microsoft.com/office/drawing/2014/main" id="{81AB1741-534F-4475-A7F3-CE026893D76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1B9352A1-FF79-42D1-8932-6197D2F5776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388216D2-CDC3-4E36-8936-2A650A80220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7CF4B5A5-AD1D-4159-AF9C-FC67F9B54F7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72" name="Text Box 7">
          <a:extLst>
            <a:ext uri="{FF2B5EF4-FFF2-40B4-BE49-F238E27FC236}">
              <a16:creationId xmlns:a16="http://schemas.microsoft.com/office/drawing/2014/main" id="{0FAD2397-4293-4E6E-A710-2122E37A415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EBF445E2-11DF-449B-982E-238119DD0A5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2C9DDB95-AA94-4228-975D-DF29766F128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75540C74-01BE-4DBC-9598-B4172A11B7F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17464</xdr:rowOff>
    </xdr:to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8DCBBC51-A655-4760-A123-983E7FF9BDC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17464</xdr:rowOff>
    </xdr:to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F4DF1C2C-01EC-4CCE-A3DB-464E7184870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17464</xdr:rowOff>
    </xdr:to>
    <xdr:sp macro="" textlink="">
      <xdr:nvSpPr>
        <xdr:cNvPr id="178" name="Text Box 5">
          <a:extLst>
            <a:ext uri="{FF2B5EF4-FFF2-40B4-BE49-F238E27FC236}">
              <a16:creationId xmlns:a16="http://schemas.microsoft.com/office/drawing/2014/main" id="{2AFEC14F-803C-483A-91E7-7CBD17C712E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17464</xdr:rowOff>
    </xdr:to>
    <xdr:sp macro="" textlink="">
      <xdr:nvSpPr>
        <xdr:cNvPr id="179" name="Text Box 6">
          <a:extLst>
            <a:ext uri="{FF2B5EF4-FFF2-40B4-BE49-F238E27FC236}">
              <a16:creationId xmlns:a16="http://schemas.microsoft.com/office/drawing/2014/main" id="{370C8A2D-3996-445B-AF0A-F36AB9AAAF3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17464</xdr:rowOff>
    </xdr:to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75DA513F-1505-40E1-9BB3-674983467A2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17464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C2DEF1A3-4061-4871-A923-CAE077D619A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17464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8397F36B-F097-41E5-B764-1A4DEC43CD82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E2FA02CA-1206-4897-970D-FB8FB76D5272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217EF23D-0E9D-41CD-9E0F-63F8141F0AD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C146524E-4E3E-4222-B1AB-971A97CFD9B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DE461EE3-E120-41D3-AB16-FAEA282AFE4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477E6515-374E-4E78-93F9-0D3C07C4547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88" name="Text Box 7">
          <a:extLst>
            <a:ext uri="{FF2B5EF4-FFF2-40B4-BE49-F238E27FC236}">
              <a16:creationId xmlns:a16="http://schemas.microsoft.com/office/drawing/2014/main" id="{2EFF82F8-48F6-441F-8D95-9B551053F91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ACE87E62-0348-4ACF-8FC4-423FAC3A56D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88297AD0-2B75-41C2-8AE5-64BFD4462D8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D6F4896A-98FE-469B-BEFC-E967B2004E6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A9F35ED4-A13B-4ED0-AE9F-344C05AA523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61682B40-0897-45E9-9B9C-B218B0A31EA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B44419BC-F094-423F-8829-058A3646751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E54F30F7-E211-4C82-B5E4-F76C533DF7D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96" name="Text Box 7">
          <a:extLst>
            <a:ext uri="{FF2B5EF4-FFF2-40B4-BE49-F238E27FC236}">
              <a16:creationId xmlns:a16="http://schemas.microsoft.com/office/drawing/2014/main" id="{7A410D73-3861-4463-90D6-3CC6B2F8C2D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A54D2DDD-5EBE-451B-835B-C29DD776BB7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C2245F91-CD97-4AA5-8E70-15E556FA74B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2D721049-7F6C-4125-957C-563776014F6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00" name="Text Box 3">
          <a:extLst>
            <a:ext uri="{FF2B5EF4-FFF2-40B4-BE49-F238E27FC236}">
              <a16:creationId xmlns:a16="http://schemas.microsoft.com/office/drawing/2014/main" id="{AB0BC939-25FF-48B6-BBA0-4A4A6B8F8D1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AF4C3B8-6125-4DF6-A7C8-AFA1DCEBD52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1F1E2136-39B3-4FDD-9488-A2F5825AA7B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C50EEA07-3FF5-417C-BCD4-B2018E03E0D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04" name="Text Box 7">
          <a:extLst>
            <a:ext uri="{FF2B5EF4-FFF2-40B4-BE49-F238E27FC236}">
              <a16:creationId xmlns:a16="http://schemas.microsoft.com/office/drawing/2014/main" id="{00CB3CB5-E947-40B6-8B21-FE8DF02242B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2D362520-F26A-4956-B76B-136C002400C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89F2F761-38ED-4708-BA96-0F2CAF0F919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DAA2570F-3F36-46C8-A0B6-788C62154D6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6BFE12A5-3BA2-4029-967E-0CF997B754A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DEBD52D1-903E-414F-89E7-CBCFE93A65F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5BB0D6F3-2C99-4BF0-970A-EA1FBD2791A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26467B19-AAF9-4CF0-9EE5-7EBC5B0A294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12" name="Text Box 7">
          <a:extLst>
            <a:ext uri="{FF2B5EF4-FFF2-40B4-BE49-F238E27FC236}">
              <a16:creationId xmlns:a16="http://schemas.microsoft.com/office/drawing/2014/main" id="{837B5F63-D508-4025-A052-808441E5480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5C63EC6C-1F7F-433F-BB25-B05458C7CC2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6CF0C5A3-4BF0-40B7-95A7-4A56330944B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17DE79E-FD09-4ECB-959D-0ECC405CDEF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C71C995E-D769-4A5F-B2D8-CDC28B301F1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145AA73F-CF49-4CAF-8514-C4BE7943984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id="{E604787C-9846-4E5C-8A04-158987961C72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219" name="Text Box 6">
          <a:extLst>
            <a:ext uri="{FF2B5EF4-FFF2-40B4-BE49-F238E27FC236}">
              <a16:creationId xmlns:a16="http://schemas.microsoft.com/office/drawing/2014/main" id="{75C4627D-A071-4546-A664-660ED989A50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220" name="Text Box 7">
          <a:extLst>
            <a:ext uri="{FF2B5EF4-FFF2-40B4-BE49-F238E27FC236}">
              <a16:creationId xmlns:a16="http://schemas.microsoft.com/office/drawing/2014/main" id="{14EB4630-9580-436D-9782-60541551084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1476D611-8F5E-41C8-8776-89CF0A27346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620D384F-8D29-4EF2-B008-F2CFC329443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17461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32918A10-267D-4A72-9F14-2DD9AB10108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24" name="Text Box 3">
          <a:extLst>
            <a:ext uri="{FF2B5EF4-FFF2-40B4-BE49-F238E27FC236}">
              <a16:creationId xmlns:a16="http://schemas.microsoft.com/office/drawing/2014/main" id="{4B4AE119-8B57-40A1-A62B-56E9766F4D3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7D73E879-905B-468F-8F28-9228448C28F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id="{8E7595B2-000B-4D85-8E3C-A765782F34F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27" name="Text Box 6">
          <a:extLst>
            <a:ext uri="{FF2B5EF4-FFF2-40B4-BE49-F238E27FC236}">
              <a16:creationId xmlns:a16="http://schemas.microsoft.com/office/drawing/2014/main" id="{DB114242-40F8-425D-A7E4-F1D26C39750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F5DF388B-6628-4517-A354-8DD4B252660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EAA80732-F869-4B3C-90FD-5BF375DF4AF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FBE1973-C0D6-4245-AE1E-14766E0EBFB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147637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EF57275F-1D59-4F81-ACF9-4D768AB329D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9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CA6F1F98-EC7E-4E2F-9DAE-490F1550452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DC6506A3-3DA5-44B7-9F04-36ABC3227F6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234" name="Text Box 7">
          <a:extLst>
            <a:ext uri="{FF2B5EF4-FFF2-40B4-BE49-F238E27FC236}">
              <a16:creationId xmlns:a16="http://schemas.microsoft.com/office/drawing/2014/main" id="{23D69AAC-DBB5-412B-AEEA-D8A03AF81B8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144462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6E5A9696-1BAB-4D54-8621-E9F717EA549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BF4FD91D-14B4-4906-B8E7-9059573E140E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FC70A3B2-57BF-40F3-8429-EA18A8238BB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23F20732-3B12-42BC-A0AB-2F176BDED1D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39" name="Text Box 7">
          <a:extLst>
            <a:ext uri="{FF2B5EF4-FFF2-40B4-BE49-F238E27FC236}">
              <a16:creationId xmlns:a16="http://schemas.microsoft.com/office/drawing/2014/main" id="{8D20A9C6-7651-4D98-B8A3-5A0D940C2F02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22A82600-2EDD-4386-877B-0A2B9B3D954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CF4F4105-C983-4FF0-BAF5-57F9D99E3230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CF77A9D6-7CB8-45B9-843C-FFFAD1E0AFA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A65D6E0D-26E5-4333-8915-0A6B52B5B52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244" name="Text Box 7">
          <a:extLst>
            <a:ext uri="{FF2B5EF4-FFF2-40B4-BE49-F238E27FC236}">
              <a16:creationId xmlns:a16="http://schemas.microsoft.com/office/drawing/2014/main" id="{BB66A9BA-1BC3-4651-AF88-AE5176CCF28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CDF3B378-929C-40FF-A071-76B4F80476B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85725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97D030B-3020-4C19-BF1A-249D8AA41291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18EEB5C6-DB5E-4833-880F-033416E01BC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8067F4BA-85DD-464D-9818-1CFB2BE1293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249" name="Text Box 7">
          <a:extLst>
            <a:ext uri="{FF2B5EF4-FFF2-40B4-BE49-F238E27FC236}">
              <a16:creationId xmlns:a16="http://schemas.microsoft.com/office/drawing/2014/main" id="{7737DE34-2B88-4AF7-A73E-9229A570A37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CF0AC41A-89CA-4739-8821-A8B4E52B40A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85725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4F53010A-4513-4749-AF88-B0C5D8F228FE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929B3848-A12A-4095-8448-594B1294D75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25B40D5C-6DF3-4428-BFA8-2E9B10202AD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254" name="Text Box 7">
          <a:extLst>
            <a:ext uri="{FF2B5EF4-FFF2-40B4-BE49-F238E27FC236}">
              <a16:creationId xmlns:a16="http://schemas.microsoft.com/office/drawing/2014/main" id="{64826F24-FD63-4CCD-9735-E5B00028A58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92A81A24-C616-472E-B7B4-AC4BDC130C6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799D88C6-81F5-405F-B5C5-F51496FBCF7B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BEF14D9B-70DD-4C46-A830-8451404C7BD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37933525-8931-4EC6-BF73-F63CDCC053F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259" name="Text Box 7">
          <a:extLst>
            <a:ext uri="{FF2B5EF4-FFF2-40B4-BE49-F238E27FC236}">
              <a16:creationId xmlns:a16="http://schemas.microsoft.com/office/drawing/2014/main" id="{9DC22463-7D94-4BE9-8E4E-C0BDE9B87B3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1C933ADF-5485-436A-B5C2-E98744657A6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754C2CCA-1A45-44A2-82B4-D692D048FEBB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C7B9CA48-26BA-483E-BF28-DF03A54BC8C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63" name="Text Box 7">
          <a:extLst>
            <a:ext uri="{FF2B5EF4-FFF2-40B4-BE49-F238E27FC236}">
              <a16:creationId xmlns:a16="http://schemas.microsoft.com/office/drawing/2014/main" id="{0B5E1870-D004-43A3-8901-D1D40233CC6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A7E06BE1-1DCC-4507-AFAE-E744E9BF255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65" name="Text Box 10">
          <a:extLst>
            <a:ext uri="{FF2B5EF4-FFF2-40B4-BE49-F238E27FC236}">
              <a16:creationId xmlns:a16="http://schemas.microsoft.com/office/drawing/2014/main" id="{C63DD62F-6BBC-4BA7-A414-F7E446AC2EE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66" name="Text Box 11">
          <a:extLst>
            <a:ext uri="{FF2B5EF4-FFF2-40B4-BE49-F238E27FC236}">
              <a16:creationId xmlns:a16="http://schemas.microsoft.com/office/drawing/2014/main" id="{0C80A0B2-898B-4733-BF5D-85E67C14D56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144461</xdr:rowOff>
    </xdr:to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id="{52873925-506B-42D9-B53E-D548018BDC6A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144461</xdr:rowOff>
    </xdr:to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9210CF0C-5034-457A-AFD6-48917C332B00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144461</xdr:rowOff>
    </xdr:to>
    <xdr:sp macro="" textlink="">
      <xdr:nvSpPr>
        <xdr:cNvPr id="269" name="Text Box 5">
          <a:extLst>
            <a:ext uri="{FF2B5EF4-FFF2-40B4-BE49-F238E27FC236}">
              <a16:creationId xmlns:a16="http://schemas.microsoft.com/office/drawing/2014/main" id="{AE6603F1-5E5C-47FB-9ED0-AF2621EAC71F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8D28BCC5-FDD8-4031-9229-6C5FA6E3BE6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7852D51E-1138-41DD-8FE5-8FB51836098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id="{B8F1BFCB-893D-43A3-8607-2B7541F971A3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73" name="Text Box 5">
          <a:extLst>
            <a:ext uri="{FF2B5EF4-FFF2-40B4-BE49-F238E27FC236}">
              <a16:creationId xmlns:a16="http://schemas.microsoft.com/office/drawing/2014/main" id="{1675FFDC-00F7-4848-BEC2-53558AA1911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144461</xdr:rowOff>
    </xdr:to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id="{DA331E5B-3575-4094-87F4-ABBD5A9AF915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144461</xdr:rowOff>
    </xdr:to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020C2AFD-5BA8-4F9B-9694-3BB6340D33B2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144461</xdr:rowOff>
    </xdr:to>
    <xdr:sp macro="" textlink="">
      <xdr:nvSpPr>
        <xdr:cNvPr id="276" name="Text Box 5">
          <a:extLst>
            <a:ext uri="{FF2B5EF4-FFF2-40B4-BE49-F238E27FC236}">
              <a16:creationId xmlns:a16="http://schemas.microsoft.com/office/drawing/2014/main" id="{77AE2630-A35E-48DB-A2BD-6EF51F2883A1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1DFC69E8-49C0-4697-A970-E6EFEDE2364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id="{DB6045D6-F06B-4538-8EBF-128ECC053DC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6C1541F1-5C9E-4CEE-A699-7D6AB5A6648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80" name="Text Box 5">
          <a:extLst>
            <a:ext uri="{FF2B5EF4-FFF2-40B4-BE49-F238E27FC236}">
              <a16:creationId xmlns:a16="http://schemas.microsoft.com/office/drawing/2014/main" id="{8983995B-EFF8-4C0E-854F-949F91EBE8E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39687</xdr:rowOff>
    </xdr:to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id="{D208B629-079D-48DB-AA89-1356FAABC642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39687</xdr:rowOff>
    </xdr:to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18303CAB-C949-4D2C-90ED-9A7B7D00900B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39687</xdr:rowOff>
    </xdr:to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id="{F0DD81A9-A798-422F-BC09-1D1EA1F4D81B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39687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E0B21296-CC58-494E-9E73-D62CA76C3F9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39687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D231A16A-7018-4263-B9B7-7A6F411AAFD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39687</xdr:rowOff>
    </xdr:to>
    <xdr:sp macro="" textlink="">
      <xdr:nvSpPr>
        <xdr:cNvPr id="286" name="Text Box 4">
          <a:extLst>
            <a:ext uri="{FF2B5EF4-FFF2-40B4-BE49-F238E27FC236}">
              <a16:creationId xmlns:a16="http://schemas.microsoft.com/office/drawing/2014/main" id="{945287F2-02DF-46EF-80EF-A1EA6F5DE69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39687</xdr:rowOff>
    </xdr:to>
    <xdr:sp macro="" textlink="">
      <xdr:nvSpPr>
        <xdr:cNvPr id="287" name="Text Box 5">
          <a:extLst>
            <a:ext uri="{FF2B5EF4-FFF2-40B4-BE49-F238E27FC236}">
              <a16:creationId xmlns:a16="http://schemas.microsoft.com/office/drawing/2014/main" id="{B72AB776-93ED-46EC-B469-B035E53119A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F9D2D4A8-1226-4B08-A8D8-D85F3A207CC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F44263F8-8BAE-4FBB-954B-DF211710F3AF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C537D33C-42BD-4E23-B8EB-5BC36A9B2E4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9978FF7F-2632-44D3-AED0-288B0A4AB3F1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D998CCB8-FA6C-489E-88C5-307BB648CC1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A59074F7-3C3B-459E-ACD4-4A71644DF623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A87B1C80-960E-4111-9F48-4F2AE1F588C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F17D2E3D-8327-4ED3-9D7F-A28226F639C2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5CDDA489-265F-4693-BCBD-4362ABF35DA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97" name="Text Box 7">
          <a:extLst>
            <a:ext uri="{FF2B5EF4-FFF2-40B4-BE49-F238E27FC236}">
              <a16:creationId xmlns:a16="http://schemas.microsoft.com/office/drawing/2014/main" id="{51DA112C-410C-45E6-B90B-C77CE6054EB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298" name="Text Box 8">
          <a:extLst>
            <a:ext uri="{FF2B5EF4-FFF2-40B4-BE49-F238E27FC236}">
              <a16:creationId xmlns:a16="http://schemas.microsoft.com/office/drawing/2014/main" id="{BD1570F6-1EC6-44BA-9342-4FEE8C3242C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FB8BFF9D-047D-4195-9B90-D32820A6DF6B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420DF4C3-499D-430D-8D5F-000EFF14BE8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E65B124E-B5A2-4BA7-B7D0-BD3CC28953D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24146E59-C64A-451F-B7E1-9253B6FEFEA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DE8D5B77-49A6-4A83-A71C-08E138CC25F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9AD1D880-F801-4F19-A9D4-8DFD0AE5D481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733D80BF-53B2-4011-92BF-813BFF9509B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46933AF4-2E4F-4CAD-8902-1DA871745EE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307" name="Text Box 7">
          <a:extLst>
            <a:ext uri="{FF2B5EF4-FFF2-40B4-BE49-F238E27FC236}">
              <a16:creationId xmlns:a16="http://schemas.microsoft.com/office/drawing/2014/main" id="{31238201-3EBF-4ACC-B13C-332A710D9CA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627674BE-1483-46F2-9640-36E2FF2DCE0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85725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59E327A7-94ED-4B55-9BA3-E0ED5751698D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DAB295B2-0160-4152-A3FD-C06EFEA8FF8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8320B120-F431-4DC6-8C06-C893076AB96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312" name="Text Box 7">
          <a:extLst>
            <a:ext uri="{FF2B5EF4-FFF2-40B4-BE49-F238E27FC236}">
              <a16:creationId xmlns:a16="http://schemas.microsoft.com/office/drawing/2014/main" id="{58A8F4E6-C1C1-4C91-9811-5CD55C4DF95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5D19A127-1365-4270-B1AA-B14D641B348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85725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5D040626-62F4-4FED-991B-1DE4CC87BC05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C6CB6FFD-6EAE-4FDB-9496-BF911FFD643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875B4256-0FD7-4819-A09B-2D745861BFE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317" name="Text Box 7">
          <a:extLst>
            <a:ext uri="{FF2B5EF4-FFF2-40B4-BE49-F238E27FC236}">
              <a16:creationId xmlns:a16="http://schemas.microsoft.com/office/drawing/2014/main" id="{C2211E77-02D1-4D82-9497-10D80738DA9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AF811923-384A-43CD-BC80-DD8475A7BE8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67BCE0C-AC8F-4A1F-890F-C514E5D1396E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2B893CA0-6BA4-499B-BDE2-DA98B5F56A1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4A499AA-6923-4B3F-AAE7-3489C5AF7963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905C8D93-DD64-495F-A76A-DB1D0D6F317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7CEC6A45-9A7D-4A0A-9A42-45289D653B3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C14F36FE-07BB-407A-A198-9121752D3B76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9330AC11-8938-476A-B88B-1FEB2997AAD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26" name="Text Box 7">
          <a:extLst>
            <a:ext uri="{FF2B5EF4-FFF2-40B4-BE49-F238E27FC236}">
              <a16:creationId xmlns:a16="http://schemas.microsoft.com/office/drawing/2014/main" id="{E99FE3D2-3FF6-48B1-A275-463741D53C7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E1E6DDC4-D8A4-4AAA-83BE-7C7AF169518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28" name="Text Box 10">
          <a:extLst>
            <a:ext uri="{FF2B5EF4-FFF2-40B4-BE49-F238E27FC236}">
              <a16:creationId xmlns:a16="http://schemas.microsoft.com/office/drawing/2014/main" id="{C9566321-7A6A-4776-B388-06566233679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29" name="Text Box 11">
          <a:extLst>
            <a:ext uri="{FF2B5EF4-FFF2-40B4-BE49-F238E27FC236}">
              <a16:creationId xmlns:a16="http://schemas.microsoft.com/office/drawing/2014/main" id="{6AA3D5C0-3DCD-4446-A7E3-71EF72A723C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144461</xdr:rowOff>
    </xdr:to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id="{4AD61CEC-0E38-4140-B0FB-04A013AD1B9E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144461</xdr:rowOff>
    </xdr:to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02CA278E-E793-4DB1-8F78-31E88D07E658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144461</xdr:rowOff>
    </xdr:to>
    <xdr:sp macro="" textlink="">
      <xdr:nvSpPr>
        <xdr:cNvPr id="332" name="Text Box 5">
          <a:extLst>
            <a:ext uri="{FF2B5EF4-FFF2-40B4-BE49-F238E27FC236}">
              <a16:creationId xmlns:a16="http://schemas.microsoft.com/office/drawing/2014/main" id="{DCC8D840-78BE-4120-B33A-559525C395E7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F696021-C65E-4BF5-950B-F53ED8C1B9AB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4ED1357E-94CA-4E3D-B803-83355D6BE3D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BEB1F20A-CCBB-4933-A792-C76291C18FC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id="{A8F91E8F-F469-4CD1-B804-C06FB1533CC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144461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id="{43EDFA20-377A-41AB-B0F4-996530DBFAE5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144461</xdr:rowOff>
    </xdr:to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id="{F73BCA80-404A-47A4-A60E-42D060343A01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144461</xdr:rowOff>
    </xdr:to>
    <xdr:sp macro="" textlink="">
      <xdr:nvSpPr>
        <xdr:cNvPr id="339" name="Text Box 5">
          <a:extLst>
            <a:ext uri="{FF2B5EF4-FFF2-40B4-BE49-F238E27FC236}">
              <a16:creationId xmlns:a16="http://schemas.microsoft.com/office/drawing/2014/main" id="{3D773488-21D5-4DC7-826F-3F1FD7DA3D4A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A478405D-2A71-4E57-A599-75EC3B4EC174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BEFA35A9-EB8B-4FFB-A0B4-055BE3B0F3B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4139AB18-AFEE-4569-B1AF-F41701092A5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43" name="Text Box 5">
          <a:extLst>
            <a:ext uri="{FF2B5EF4-FFF2-40B4-BE49-F238E27FC236}">
              <a16:creationId xmlns:a16="http://schemas.microsoft.com/office/drawing/2014/main" id="{E982BE70-62C5-4DC0-9D57-8A722E99F8D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39687</xdr:rowOff>
    </xdr:to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id="{99876E50-4A97-49BA-9F8F-D1B952E1A490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39687</xdr:rowOff>
    </xdr:to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C5B24E90-3E46-42BA-8480-DF087D49E233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39687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id="{97FC0C7F-3DC2-41B8-932B-6E6B4DC9C8EA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39687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70CE9A43-5433-40E9-A849-94BFABD91C1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39687</xdr:rowOff>
    </xdr:to>
    <xdr:sp macro="" textlink="">
      <xdr:nvSpPr>
        <xdr:cNvPr id="348" name="Text Box 3">
          <a:extLst>
            <a:ext uri="{FF2B5EF4-FFF2-40B4-BE49-F238E27FC236}">
              <a16:creationId xmlns:a16="http://schemas.microsoft.com/office/drawing/2014/main" id="{467CE9C2-87C7-40A6-B6E0-5D43C39E73F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39687</xdr:rowOff>
    </xdr:to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E5FB4A52-D2FF-48DA-996E-E225F6CE838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39687</xdr:rowOff>
    </xdr:to>
    <xdr:sp macro="" textlink="">
      <xdr:nvSpPr>
        <xdr:cNvPr id="350" name="Text Box 5">
          <a:extLst>
            <a:ext uri="{FF2B5EF4-FFF2-40B4-BE49-F238E27FC236}">
              <a16:creationId xmlns:a16="http://schemas.microsoft.com/office/drawing/2014/main" id="{659647E4-F91F-4D0F-AE6B-D4888D8CAEE3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7A4B3128-BDCF-4FB0-A955-8079BC89D18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F2DD61CF-1DAB-49A3-81BC-434903B713C2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BA0F2737-EB52-4FA2-B46C-C38E9D389593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48009A36-57F5-4791-9CCC-ECCBA174FBCC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D91D0181-6CD6-4798-878E-F05A15F43212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6F583ABE-49AD-4168-8F42-D0B7802EE3DD}"/>
            </a:ext>
          </a:extLst>
        </xdr:cNvPr>
        <xdr:cNvSpPr txBox="1">
          <a:spLocks noChangeArrowheads="1"/>
        </xdr:cNvSpPr>
      </xdr:nvSpPr>
      <xdr:spPr bwMode="auto">
        <a:xfrm>
          <a:off x="2686050" y="21907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144461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56086437-4399-42E8-87C1-CB9BC77986A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14289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88CE754D-480F-4D60-B4BF-25157CAA11F5}"/>
            </a:ext>
          </a:extLst>
        </xdr:cNvPr>
        <xdr:cNvSpPr txBox="1">
          <a:spLocks noChangeArrowheads="1"/>
        </xdr:cNvSpPr>
      </xdr:nvSpPr>
      <xdr:spPr bwMode="auto">
        <a:xfrm>
          <a:off x="2695575" y="2790825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14289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9549CB0A-7D79-4587-A92A-4F4AFDFEF54A}"/>
            </a:ext>
          </a:extLst>
        </xdr:cNvPr>
        <xdr:cNvSpPr txBox="1">
          <a:spLocks noChangeArrowheads="1"/>
        </xdr:cNvSpPr>
      </xdr:nvSpPr>
      <xdr:spPr bwMode="auto">
        <a:xfrm>
          <a:off x="2695575" y="2790825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14289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80BE4506-DD83-4BA1-BDF6-E05AE66BD022}"/>
            </a:ext>
          </a:extLst>
        </xdr:cNvPr>
        <xdr:cNvSpPr txBox="1">
          <a:spLocks noChangeArrowheads="1"/>
        </xdr:cNvSpPr>
      </xdr:nvSpPr>
      <xdr:spPr bwMode="auto">
        <a:xfrm>
          <a:off x="2695575" y="2790825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14289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C0DF85E9-EDAC-4D94-BEAC-243F3E8D1E59}"/>
            </a:ext>
          </a:extLst>
        </xdr:cNvPr>
        <xdr:cNvSpPr txBox="1">
          <a:spLocks noChangeArrowheads="1"/>
        </xdr:cNvSpPr>
      </xdr:nvSpPr>
      <xdr:spPr bwMode="auto">
        <a:xfrm>
          <a:off x="2695575" y="2790825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17462</xdr:rowOff>
    </xdr:to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id="{8714D5DB-6822-4622-AD77-1D7961335EC0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17462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1C78D1E7-53B8-4CE2-BF11-03A2F8CAD8C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17462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CA339C53-0072-4F0C-B867-1FCFDD82868F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17462</xdr:rowOff>
    </xdr:to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id="{0174DEA8-4F30-4397-B7B4-9FCEA9B68DF0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17462</xdr:rowOff>
    </xdr:to>
    <xdr:sp macro="" textlink="">
      <xdr:nvSpPr>
        <xdr:cNvPr id="366" name="Text Box 7">
          <a:extLst>
            <a:ext uri="{FF2B5EF4-FFF2-40B4-BE49-F238E27FC236}">
              <a16:creationId xmlns:a16="http://schemas.microsoft.com/office/drawing/2014/main" id="{D2260BDE-F7C3-4362-AE5F-C4CC648C405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17462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DB9F3C14-5FCF-493F-90D0-63B011C06DD1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17462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1BDDBB5-EDAC-4AF0-9A28-FEBC904EA77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17462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FB6387C2-1DC9-422A-A777-1DEE53759FD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17463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095BB43C-A4AE-4146-BCE4-5DFB7A3FC7DF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17463</xdr:rowOff>
    </xdr:to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2ED1666C-FA5E-473D-B1AF-CC90099D143D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17463</xdr:rowOff>
    </xdr:to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id="{2BAC9EBB-753D-44B4-8FB9-8EB7733850AD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17463</xdr:rowOff>
    </xdr:to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id="{8B69E3A0-EC31-42CC-890F-4BC48B07985D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17463</xdr:rowOff>
    </xdr:to>
    <xdr:sp macro="" textlink="">
      <xdr:nvSpPr>
        <xdr:cNvPr id="374" name="Text Box 7">
          <a:extLst>
            <a:ext uri="{FF2B5EF4-FFF2-40B4-BE49-F238E27FC236}">
              <a16:creationId xmlns:a16="http://schemas.microsoft.com/office/drawing/2014/main" id="{68D1A27B-3F05-4414-85E5-28688BFE63DC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17463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57D585B9-516B-4407-9505-87B871E6E46D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17463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DFDFF81E-151E-4776-A0C9-F95C378FBCF9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17463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D88B960D-08BF-4663-A8CD-836A9ED87278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98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17460</xdr:rowOff>
    </xdr:to>
    <xdr:sp macro="" textlink="">
      <xdr:nvSpPr>
        <xdr:cNvPr id="378" name="Text Box 3">
          <a:extLst>
            <a:ext uri="{FF2B5EF4-FFF2-40B4-BE49-F238E27FC236}">
              <a16:creationId xmlns:a16="http://schemas.microsoft.com/office/drawing/2014/main" id="{A334898A-031E-4D41-8D65-3B030911E726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98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17460</xdr:rowOff>
    </xdr:to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C92A1894-D6FC-453F-9889-43457868A003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98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17460</xdr:rowOff>
    </xdr:to>
    <xdr:sp macro="" textlink="">
      <xdr:nvSpPr>
        <xdr:cNvPr id="380" name="Text Box 5">
          <a:extLst>
            <a:ext uri="{FF2B5EF4-FFF2-40B4-BE49-F238E27FC236}">
              <a16:creationId xmlns:a16="http://schemas.microsoft.com/office/drawing/2014/main" id="{175C2E29-F344-41F2-B79D-1FD84313BA1E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98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17460</xdr:rowOff>
    </xdr:to>
    <xdr:sp macro="" textlink="">
      <xdr:nvSpPr>
        <xdr:cNvPr id="381" name="Text Box 6">
          <a:extLst>
            <a:ext uri="{FF2B5EF4-FFF2-40B4-BE49-F238E27FC236}">
              <a16:creationId xmlns:a16="http://schemas.microsoft.com/office/drawing/2014/main" id="{877E59DC-5D21-4F6F-8D89-053737D0B95A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98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17460</xdr:rowOff>
    </xdr:to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370B7BBA-B93A-49DD-9B84-51583701FAB5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98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17460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86773F0F-51B5-4A76-9FE1-0AB7C3DB9F66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98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17460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7CD147D3-F1AB-4A89-A763-5C089FD3835B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98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17460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E873887-3AC2-4B04-866B-7BF1D878A1FE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98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17462</xdr:rowOff>
    </xdr:to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id="{B74A3BE1-EA1E-4D86-9F3A-F4A38589BC4B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17462</xdr:rowOff>
    </xdr:to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92FCC0B8-DBC1-4F7A-BD61-7B333DC0236E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17462</xdr:rowOff>
    </xdr:to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id="{7558B6D9-57FE-4C60-BBF6-3197B76E0CC9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17462</xdr:rowOff>
    </xdr:to>
    <xdr:sp macro="" textlink="">
      <xdr:nvSpPr>
        <xdr:cNvPr id="389" name="Text Box 6">
          <a:extLst>
            <a:ext uri="{FF2B5EF4-FFF2-40B4-BE49-F238E27FC236}">
              <a16:creationId xmlns:a16="http://schemas.microsoft.com/office/drawing/2014/main" id="{5F784DB3-E0D4-4D42-AF14-643837FC0BE9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17462</xdr:rowOff>
    </xdr:to>
    <xdr:sp macro="" textlink="">
      <xdr:nvSpPr>
        <xdr:cNvPr id="390" name="Text Box 7">
          <a:extLst>
            <a:ext uri="{FF2B5EF4-FFF2-40B4-BE49-F238E27FC236}">
              <a16:creationId xmlns:a16="http://schemas.microsoft.com/office/drawing/2014/main" id="{1F28BB39-71D2-451A-9623-1F6D20B28EFC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17462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282CC6ED-5D7C-45BD-9F42-596F0C6CB5B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17462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4B14F37D-403E-481C-9EF0-0872AECCEC6A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14</xdr:row>
      <xdr:rowOff>17462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B7CC3E0D-9DE9-4C96-812B-31387F50DB8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98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id="{19695CF4-D88D-4DEB-B91E-E5DFBEBEF957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395" name="Text Box 4">
          <a:extLst>
            <a:ext uri="{FF2B5EF4-FFF2-40B4-BE49-F238E27FC236}">
              <a16:creationId xmlns:a16="http://schemas.microsoft.com/office/drawing/2014/main" id="{A9404CF0-3DE0-41D8-B58E-5E14203D39ED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396" name="Text Box 5">
          <a:extLst>
            <a:ext uri="{FF2B5EF4-FFF2-40B4-BE49-F238E27FC236}">
              <a16:creationId xmlns:a16="http://schemas.microsoft.com/office/drawing/2014/main" id="{84DC7142-08D8-41B1-B6FB-24E6B5968E91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397" name="Text Box 6">
          <a:extLst>
            <a:ext uri="{FF2B5EF4-FFF2-40B4-BE49-F238E27FC236}">
              <a16:creationId xmlns:a16="http://schemas.microsoft.com/office/drawing/2014/main" id="{F042EF33-5588-40B1-80FC-A68888924673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398" name="Text Box 7">
          <a:extLst>
            <a:ext uri="{FF2B5EF4-FFF2-40B4-BE49-F238E27FC236}">
              <a16:creationId xmlns:a16="http://schemas.microsoft.com/office/drawing/2014/main" id="{FE801DF1-F725-484F-8903-6B2F22A7582F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2793579A-85D9-419A-A775-45E19D7C4906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42ABA903-E895-4B8F-8CC2-9B2BA3BE342D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7B094A6A-380B-4C77-9BEB-0277B3FA9DBD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E5B98642-7654-4677-B199-D28AC72E0488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11AACEFE-A958-452A-A9F4-13BB9D9AD606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id="{5DB4396D-627C-4AE2-B836-2AA07A828BB3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750BD266-E927-4721-BFAF-AC3E97FC54AA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06" name="Text Box 7">
          <a:extLst>
            <a:ext uri="{FF2B5EF4-FFF2-40B4-BE49-F238E27FC236}">
              <a16:creationId xmlns:a16="http://schemas.microsoft.com/office/drawing/2014/main" id="{4B2BE4F2-3011-4621-8475-CA591F7A8F53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50CBC0A8-8B2A-4869-9A51-E1BD054780DD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1CB1964F-382C-4A97-8E35-16B88720EF4D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70D8310B-1D9B-44A5-8030-571308C6B33C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4A37299F-BD1F-467F-AD13-65901B94B810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766548FF-15F3-41DB-8DD4-B8603C640150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id="{243AC54E-4B47-42D2-8482-59FD7E57E68F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13" name="Text Box 6">
          <a:extLst>
            <a:ext uri="{FF2B5EF4-FFF2-40B4-BE49-F238E27FC236}">
              <a16:creationId xmlns:a16="http://schemas.microsoft.com/office/drawing/2014/main" id="{C9F020A4-28A7-48E1-B99E-82C205D6DC46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14" name="Text Box 7">
          <a:extLst>
            <a:ext uri="{FF2B5EF4-FFF2-40B4-BE49-F238E27FC236}">
              <a16:creationId xmlns:a16="http://schemas.microsoft.com/office/drawing/2014/main" id="{2963FBF5-BBC6-4E03-93C7-11D395F96531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C101170F-EE7B-42CF-B7BB-B7B85F965AFE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8D73331C-8FB7-4FB6-AE54-0612A7B669A4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F8C1B40C-879C-46B0-AFB7-343ACC4413E4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id="{49139EBE-4A49-46C4-B4C1-359F12542E78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80A06051-803D-46B1-B69A-B9B5B9AB93A6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650C0240-3C4A-4A91-933F-F67FF4E3E8E5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89C04591-8977-43F5-A16D-5290AA31EEBC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22" name="Text Box 7">
          <a:extLst>
            <a:ext uri="{FF2B5EF4-FFF2-40B4-BE49-F238E27FC236}">
              <a16:creationId xmlns:a16="http://schemas.microsoft.com/office/drawing/2014/main" id="{67B7DFC3-8E70-4959-B865-0BB76752BA5D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1908CFE6-F349-4DEC-AF3D-A071670C5154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131924AF-0F4E-4604-BCA1-BD80756041AE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F3F6514E-C53C-403B-9FF1-9664CE793574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B8A672A9-6749-431B-BD90-4A2B7DFAC92E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A6B67DB0-2AB1-44C1-8C02-02A61B9E5A1C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28" name="Text Box 5">
          <a:extLst>
            <a:ext uri="{FF2B5EF4-FFF2-40B4-BE49-F238E27FC236}">
              <a16:creationId xmlns:a16="http://schemas.microsoft.com/office/drawing/2014/main" id="{DBDDA545-D547-420C-BC4D-D50E48DB6245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29" name="Text Box 6">
          <a:extLst>
            <a:ext uri="{FF2B5EF4-FFF2-40B4-BE49-F238E27FC236}">
              <a16:creationId xmlns:a16="http://schemas.microsoft.com/office/drawing/2014/main" id="{F37B33DC-0E9C-4250-84C3-7933F578762A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30" name="Text Box 7">
          <a:extLst>
            <a:ext uri="{FF2B5EF4-FFF2-40B4-BE49-F238E27FC236}">
              <a16:creationId xmlns:a16="http://schemas.microsoft.com/office/drawing/2014/main" id="{FFBA460F-268A-404A-B551-9F40C2C466A9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FF86119A-2E9C-45FE-AC49-61015960C005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D222B828-5D3B-4D60-A2A0-1595D4C116BF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F47748FC-5A35-45F2-A045-129C72E3BA39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id="{21DB7576-15D6-46DD-90EB-09E6C8C12B22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5F04CFB4-E5A4-441F-A83D-18A3D42D7142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id="{C216EC67-19C8-4790-8548-A6E9EAE00B09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37" name="Text Box 6">
          <a:extLst>
            <a:ext uri="{FF2B5EF4-FFF2-40B4-BE49-F238E27FC236}">
              <a16:creationId xmlns:a16="http://schemas.microsoft.com/office/drawing/2014/main" id="{A8804416-7A7D-4C54-AD9B-08DB13EB26F6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38" name="Text Box 7">
          <a:extLst>
            <a:ext uri="{FF2B5EF4-FFF2-40B4-BE49-F238E27FC236}">
              <a16:creationId xmlns:a16="http://schemas.microsoft.com/office/drawing/2014/main" id="{7F9A67FF-5583-4361-BF50-EFC926DD7E02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2293E740-8701-4A0E-BD6E-9E7DE64C7087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6ACD922-E59D-4832-9117-58F65CAFC570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BD6DDEF9-C43D-4406-AC58-E4AD64EE9DD5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id="{DC05356A-D48B-42ED-8AA0-AEA25EA3A95C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847BB06A-AABF-4832-B2C3-EA88A0FB5E7E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44" name="Text Box 5">
          <a:extLst>
            <a:ext uri="{FF2B5EF4-FFF2-40B4-BE49-F238E27FC236}">
              <a16:creationId xmlns:a16="http://schemas.microsoft.com/office/drawing/2014/main" id="{7C2BB81F-5888-4F70-BAFA-EB5E5515EF11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45" name="Text Box 6">
          <a:extLst>
            <a:ext uri="{FF2B5EF4-FFF2-40B4-BE49-F238E27FC236}">
              <a16:creationId xmlns:a16="http://schemas.microsoft.com/office/drawing/2014/main" id="{11BE3813-84F2-4384-A8C7-CAF21185868C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C0644CC3-BFE4-4E90-B6C9-10F647F76831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3373E639-D2DF-4C5E-A5F1-6FEF6615916D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C4DAA196-BCBA-46B7-B16D-FE76C9C51908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D2A2DBEB-2AF8-4473-8AD6-7E3426BBAD04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id="{B01E5E88-7782-40FB-9641-C72C4818419D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883DC29A-AC89-4383-8FF1-9A3E2ACE35F3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52" name="Text Box 5">
          <a:extLst>
            <a:ext uri="{FF2B5EF4-FFF2-40B4-BE49-F238E27FC236}">
              <a16:creationId xmlns:a16="http://schemas.microsoft.com/office/drawing/2014/main" id="{2D6F6646-2EA0-473F-BB80-AF556B6DF4EB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53" name="Text Box 6">
          <a:extLst>
            <a:ext uri="{FF2B5EF4-FFF2-40B4-BE49-F238E27FC236}">
              <a16:creationId xmlns:a16="http://schemas.microsoft.com/office/drawing/2014/main" id="{3ED9422D-F5BB-4DE1-B82A-C36FE292BC7E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54" name="Text Box 7">
          <a:extLst>
            <a:ext uri="{FF2B5EF4-FFF2-40B4-BE49-F238E27FC236}">
              <a16:creationId xmlns:a16="http://schemas.microsoft.com/office/drawing/2014/main" id="{9EA76979-C142-4DAC-AD59-F32655739265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5D8B897E-8192-4856-9213-D9CD65118A20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DA93D74D-FDFC-4F23-BED2-F27A1B926B02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9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D2713632-59CE-4ACB-86A3-2E2189378D10}"/>
            </a:ext>
          </a:extLst>
        </xdr:cNvPr>
        <xdr:cNvSpPr txBox="1">
          <a:spLocks noChangeArrowheads="1"/>
        </xdr:cNvSpPr>
      </xdr:nvSpPr>
      <xdr:spPr bwMode="auto">
        <a:xfrm>
          <a:off x="2695575" y="11791950"/>
          <a:ext cx="0" cy="260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8F7DA334-375C-4D1B-A796-EBBC68D498C2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C07AAF4F-79B7-4A96-B2D0-D2D13052DEB7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460" name="Text Box 7">
          <a:extLst>
            <a:ext uri="{FF2B5EF4-FFF2-40B4-BE49-F238E27FC236}">
              <a16:creationId xmlns:a16="http://schemas.microsoft.com/office/drawing/2014/main" id="{28F0A0B6-2662-4BFC-8D4F-4E910765CDDC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461" name="Text Box 8">
          <a:extLst>
            <a:ext uri="{FF2B5EF4-FFF2-40B4-BE49-F238E27FC236}">
              <a16:creationId xmlns:a16="http://schemas.microsoft.com/office/drawing/2014/main" id="{19803642-7722-4133-843A-7ACFB396B76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11430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616ED036-2410-4369-B1E1-713B100AD1E5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D20B894B-675A-4CD2-A2F9-A1A5DA4041BB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42875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E1E127D5-937E-4674-A9E1-FDC2C9C1C80F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42875"/>
    <xdr:sp macro="" textlink="">
      <xdr:nvSpPr>
        <xdr:cNvPr id="465" name="Text Box 7">
          <a:extLst>
            <a:ext uri="{FF2B5EF4-FFF2-40B4-BE49-F238E27FC236}">
              <a16:creationId xmlns:a16="http://schemas.microsoft.com/office/drawing/2014/main" id="{28A0649E-D439-48B5-9746-25B4395117EA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42875"/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90DFADF3-C54B-42CB-AB01-B20D976ABFA0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85725"/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5449E629-66CC-491E-9BD9-B709509A4351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42875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135358FE-4113-457F-814D-598693BB7398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42875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DC6D6BD8-4A05-4E53-8DE0-B2A755494BE6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42875"/>
    <xdr:sp macro="" textlink="">
      <xdr:nvSpPr>
        <xdr:cNvPr id="470" name="Text Box 7">
          <a:extLst>
            <a:ext uri="{FF2B5EF4-FFF2-40B4-BE49-F238E27FC236}">
              <a16:creationId xmlns:a16="http://schemas.microsoft.com/office/drawing/2014/main" id="{9E0BD28B-7857-4178-986A-23D7F13A051B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42875"/>
    <xdr:sp macro="" textlink="">
      <xdr:nvSpPr>
        <xdr:cNvPr id="471" name="Text Box 8">
          <a:extLst>
            <a:ext uri="{FF2B5EF4-FFF2-40B4-BE49-F238E27FC236}">
              <a16:creationId xmlns:a16="http://schemas.microsoft.com/office/drawing/2014/main" id="{EEC26D01-C0B6-4E40-8D22-80C57F3F01D0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85725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2BB2745A-1060-48DD-9AE7-E6F581C3292B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42875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7F153DBA-6B72-41C7-94A1-FE96D77C69FB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2F230050-55EB-49D6-8481-611901F5BD5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475" name="Text Box 7">
          <a:extLst>
            <a:ext uri="{FF2B5EF4-FFF2-40B4-BE49-F238E27FC236}">
              <a16:creationId xmlns:a16="http://schemas.microsoft.com/office/drawing/2014/main" id="{16904195-0E27-471D-9444-0E9B06101082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9B4BE4A2-0ECC-4E43-A22A-53D9B1D28AB4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66675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A6D22C90-BF55-481F-8180-753B2BB36C1E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3B28CA19-7746-4827-855D-3A4934CD06D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FA5AEB3C-705F-42AF-AF58-E83924D75BCC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480" name="Text Box 7">
          <a:extLst>
            <a:ext uri="{FF2B5EF4-FFF2-40B4-BE49-F238E27FC236}">
              <a16:creationId xmlns:a16="http://schemas.microsoft.com/office/drawing/2014/main" id="{755C0E5C-D787-4316-8BA1-B8C5EC89BCBB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481" name="Text Box 8">
          <a:extLst>
            <a:ext uri="{FF2B5EF4-FFF2-40B4-BE49-F238E27FC236}">
              <a16:creationId xmlns:a16="http://schemas.microsoft.com/office/drawing/2014/main" id="{1555FD7C-ABAC-46B6-8F6D-FEC5E8420D3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66675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25C0E289-3CF1-4EDF-BB9B-544612034346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27B62AAA-26AE-467E-A3A5-E430EE4691B7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484" name="Text Box 7">
          <a:extLst>
            <a:ext uri="{FF2B5EF4-FFF2-40B4-BE49-F238E27FC236}">
              <a16:creationId xmlns:a16="http://schemas.microsoft.com/office/drawing/2014/main" id="{C8CFB601-7A19-4EB9-B35E-BB08806A30F9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502A395A-6B17-414E-8557-9F0A937D170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486" name="Text Box 10">
          <a:extLst>
            <a:ext uri="{FF2B5EF4-FFF2-40B4-BE49-F238E27FC236}">
              <a16:creationId xmlns:a16="http://schemas.microsoft.com/office/drawing/2014/main" id="{6C33F565-6586-4A8B-A308-C1CC1921DCF3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487" name="Text Box 11">
          <a:extLst>
            <a:ext uri="{FF2B5EF4-FFF2-40B4-BE49-F238E27FC236}">
              <a16:creationId xmlns:a16="http://schemas.microsoft.com/office/drawing/2014/main" id="{167C3706-1F90-494E-B0B2-E52504B11BD0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228599"/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6B21BD37-3E80-48C6-98D3-1E96E734FC17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228599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11F93791-553E-41E4-8707-3563119F1261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228599"/>
    <xdr:sp macro="" textlink="">
      <xdr:nvSpPr>
        <xdr:cNvPr id="490" name="Text Box 5">
          <a:extLst>
            <a:ext uri="{FF2B5EF4-FFF2-40B4-BE49-F238E27FC236}">
              <a16:creationId xmlns:a16="http://schemas.microsoft.com/office/drawing/2014/main" id="{23F7CE74-5BBF-4507-A655-DF16FB57CD67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CE20B287-71F3-43C6-9BFA-ED390B11E0EE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B895DAF4-D0B4-48D7-9D66-5AD5C3425D80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16412EE9-767C-4F8C-BFDD-D5D6FE5E983D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494" name="Text Box 5">
          <a:extLst>
            <a:ext uri="{FF2B5EF4-FFF2-40B4-BE49-F238E27FC236}">
              <a16:creationId xmlns:a16="http://schemas.microsoft.com/office/drawing/2014/main" id="{AE5434E8-EA3A-4A1B-9A15-B35D3DC9DAD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228599"/>
    <xdr:sp macro="" textlink="">
      <xdr:nvSpPr>
        <xdr:cNvPr id="495" name="Text Box 3">
          <a:extLst>
            <a:ext uri="{FF2B5EF4-FFF2-40B4-BE49-F238E27FC236}">
              <a16:creationId xmlns:a16="http://schemas.microsoft.com/office/drawing/2014/main" id="{2FC90D52-47CE-417A-ABC4-53DA0ECE8BE0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228599"/>
    <xdr:sp macro="" textlink="">
      <xdr:nvSpPr>
        <xdr:cNvPr id="496" name="Text Box 4">
          <a:extLst>
            <a:ext uri="{FF2B5EF4-FFF2-40B4-BE49-F238E27FC236}">
              <a16:creationId xmlns:a16="http://schemas.microsoft.com/office/drawing/2014/main" id="{D84A3366-ED23-4928-96D7-B43C23D5FD16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228599"/>
    <xdr:sp macro="" textlink="">
      <xdr:nvSpPr>
        <xdr:cNvPr id="497" name="Text Box 5">
          <a:extLst>
            <a:ext uri="{FF2B5EF4-FFF2-40B4-BE49-F238E27FC236}">
              <a16:creationId xmlns:a16="http://schemas.microsoft.com/office/drawing/2014/main" id="{A2C7379D-A307-4EEE-B66C-24DA803BAC38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6EDD05DE-7189-423C-8870-D46D2304C859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499" name="Text Box 3">
          <a:extLst>
            <a:ext uri="{FF2B5EF4-FFF2-40B4-BE49-F238E27FC236}">
              <a16:creationId xmlns:a16="http://schemas.microsoft.com/office/drawing/2014/main" id="{4A4113E7-0235-4E56-8969-2DE3673B92F6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id="{8BBD997F-AC2C-4C55-AAE9-0972F59D6882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01" name="Text Box 5">
          <a:extLst>
            <a:ext uri="{FF2B5EF4-FFF2-40B4-BE49-F238E27FC236}">
              <a16:creationId xmlns:a16="http://schemas.microsoft.com/office/drawing/2014/main" id="{CF9D4394-86D1-4F9B-B95E-9EDAA188A747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161925"/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71ABE7D9-970C-430A-8617-3F9F056F953F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161925"/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05C94C32-937E-4580-B630-6750BFBE6D2E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161925"/>
    <xdr:sp macro="" textlink="">
      <xdr:nvSpPr>
        <xdr:cNvPr id="504" name="Text Box 5">
          <a:extLst>
            <a:ext uri="{FF2B5EF4-FFF2-40B4-BE49-F238E27FC236}">
              <a16:creationId xmlns:a16="http://schemas.microsoft.com/office/drawing/2014/main" id="{A8D8083A-214E-46DD-B29C-C4EE7A6F3DF2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6192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1FBE5D1-39B5-42BF-A4CD-DF2A3485DBC6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61925"/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92551DCC-7A9A-48FF-84B2-5013BD2E2466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61925"/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C76609A4-2273-4AD4-A4F2-071339DFFE7E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61925"/>
    <xdr:sp macro="" textlink="">
      <xdr:nvSpPr>
        <xdr:cNvPr id="508" name="Text Box 5">
          <a:extLst>
            <a:ext uri="{FF2B5EF4-FFF2-40B4-BE49-F238E27FC236}">
              <a16:creationId xmlns:a16="http://schemas.microsoft.com/office/drawing/2014/main" id="{B5FCF272-DC13-49EC-931D-DE2F3641A648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0748EB65-ACF3-4966-B87E-AC417403E589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66675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5F4E0074-4A6C-4EEF-84E5-ECCF73EA2045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E114F9F3-D5FE-421C-AC78-C43BD7698A6E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114300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A395A57B-FC1F-4416-9425-F3DBC67E81EB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D6F8D327-3BDD-4B4A-81C2-6FACD64E453D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114300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11C9CF3-B3D2-49CF-89C7-9CC000FED373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F3A45081-76BD-4A62-A641-842E27EABDE3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AFA72086-CA54-47EB-87FD-7AAD995EA6D4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F5F6E195-55D8-4B95-82E5-A47AA3442C73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18" name="Text Box 7">
          <a:extLst>
            <a:ext uri="{FF2B5EF4-FFF2-40B4-BE49-F238E27FC236}">
              <a16:creationId xmlns:a16="http://schemas.microsoft.com/office/drawing/2014/main" id="{3449929F-F0A6-4756-BDDC-65EC31DF324B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19" name="Text Box 8">
          <a:extLst>
            <a:ext uri="{FF2B5EF4-FFF2-40B4-BE49-F238E27FC236}">
              <a16:creationId xmlns:a16="http://schemas.microsoft.com/office/drawing/2014/main" id="{B22CB61C-5C7A-4C13-A973-15F54C68425F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114300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E79D39E7-81AA-465D-9963-356B5D3FC196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1D52357F-7624-4732-821F-D9281E008C5F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D27FA19-4C5F-4016-81CE-C239881B5B71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23" name="Text Box 7">
          <a:extLst>
            <a:ext uri="{FF2B5EF4-FFF2-40B4-BE49-F238E27FC236}">
              <a16:creationId xmlns:a16="http://schemas.microsoft.com/office/drawing/2014/main" id="{73DF560D-54EE-4299-961B-915842A90144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0604DF42-1BB1-4B23-B9E0-92C466541BA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114300"/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D549EA5C-5BBA-4D41-915B-46192CE52F42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AF8919EA-A312-440D-8E35-54E7EF62F48D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42875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73862579-D5EB-417B-BA7B-6B39CC99370B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42875"/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F4DDAD25-2EE3-4DFA-AD70-9C9E1E398C3A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42875"/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85E85345-5991-49D7-BC2A-2480A11D0E96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85725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CDC96D05-C735-4736-B89D-FCD00A4AAE7B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42875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80868BFE-8C00-41A4-99B1-1B225BD611AA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42875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DE43C22A-6714-43D9-BA00-68FB73CF5AEB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42875"/>
    <xdr:sp macro="" textlink="">
      <xdr:nvSpPr>
        <xdr:cNvPr id="533" name="Text Box 7">
          <a:extLst>
            <a:ext uri="{FF2B5EF4-FFF2-40B4-BE49-F238E27FC236}">
              <a16:creationId xmlns:a16="http://schemas.microsoft.com/office/drawing/2014/main" id="{B37CD2F8-E446-4284-9619-71D373D257F6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42875"/>
    <xdr:sp macro="" textlink="">
      <xdr:nvSpPr>
        <xdr:cNvPr id="534" name="Text Box 8">
          <a:extLst>
            <a:ext uri="{FF2B5EF4-FFF2-40B4-BE49-F238E27FC236}">
              <a16:creationId xmlns:a16="http://schemas.microsoft.com/office/drawing/2014/main" id="{339C9627-11FB-48CC-8025-7ADFFCC27919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85725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832088DC-1406-4ABB-8BBA-BE41FDBD4580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42875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E553E7B2-DDD4-41C2-BA07-1EC2DD7FF79F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8FFB464A-7377-4D0D-971B-8AE83A30BACF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538" name="Text Box 7">
          <a:extLst>
            <a:ext uri="{FF2B5EF4-FFF2-40B4-BE49-F238E27FC236}">
              <a16:creationId xmlns:a16="http://schemas.microsoft.com/office/drawing/2014/main" id="{79AEE6B1-860E-413B-A04B-74FBE0F1CD61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E4593D71-5FEF-464F-A414-54FEAC6469FA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66675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1927F471-0757-43EF-A6FA-4AA38FC15348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99F8D2B4-07AB-4F91-8A74-D892DE8E876E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91420272-3ECD-42FE-9BC1-A85119993076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543" name="Text Box 7">
          <a:extLst>
            <a:ext uri="{FF2B5EF4-FFF2-40B4-BE49-F238E27FC236}">
              <a16:creationId xmlns:a16="http://schemas.microsoft.com/office/drawing/2014/main" id="{B4CA9F30-B79C-4DBF-9302-C52430BBDE19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9470C168-A5CA-44A5-BA4D-BFF31E3118D9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66675"/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4C160F9B-FCBC-4C29-AAEC-E3EDD84D1A9E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179C3F0B-A578-48E7-A870-46CCB3F68559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47" name="Text Box 7">
          <a:extLst>
            <a:ext uri="{FF2B5EF4-FFF2-40B4-BE49-F238E27FC236}">
              <a16:creationId xmlns:a16="http://schemas.microsoft.com/office/drawing/2014/main" id="{C4EB009F-6EFD-4A56-90F3-D4DD6314CD12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48" name="Text Box 9">
          <a:extLst>
            <a:ext uri="{FF2B5EF4-FFF2-40B4-BE49-F238E27FC236}">
              <a16:creationId xmlns:a16="http://schemas.microsoft.com/office/drawing/2014/main" id="{ABAE2DF7-4CE5-450A-95B4-ED24B9C6F4BF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49" name="Text Box 10">
          <a:extLst>
            <a:ext uri="{FF2B5EF4-FFF2-40B4-BE49-F238E27FC236}">
              <a16:creationId xmlns:a16="http://schemas.microsoft.com/office/drawing/2014/main" id="{717D573B-4B08-487C-AB1C-F12EB297AD61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50" name="Text Box 11">
          <a:extLst>
            <a:ext uri="{FF2B5EF4-FFF2-40B4-BE49-F238E27FC236}">
              <a16:creationId xmlns:a16="http://schemas.microsoft.com/office/drawing/2014/main" id="{1FB69132-EB40-44AD-A937-E2F3CD4E77F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228599"/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id="{6B013C4B-F7AA-4630-97D8-539487093830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228599"/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C097553A-FC20-4D2A-88FF-5DE9E07FB678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228599"/>
    <xdr:sp macro="" textlink="">
      <xdr:nvSpPr>
        <xdr:cNvPr id="553" name="Text Box 5">
          <a:extLst>
            <a:ext uri="{FF2B5EF4-FFF2-40B4-BE49-F238E27FC236}">
              <a16:creationId xmlns:a16="http://schemas.microsoft.com/office/drawing/2014/main" id="{2B151B34-2B5B-4B39-910E-F3C7A4651E74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E9994A7D-93B6-47A0-A11B-180C0D933BC6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C76F33CE-E5E7-4961-9D25-D346A4F71D5A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56" name="Text Box 4">
          <a:extLst>
            <a:ext uri="{FF2B5EF4-FFF2-40B4-BE49-F238E27FC236}">
              <a16:creationId xmlns:a16="http://schemas.microsoft.com/office/drawing/2014/main" id="{35153720-58CF-4B3C-A91E-3ADE80EFE79F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57" name="Text Box 5">
          <a:extLst>
            <a:ext uri="{FF2B5EF4-FFF2-40B4-BE49-F238E27FC236}">
              <a16:creationId xmlns:a16="http://schemas.microsoft.com/office/drawing/2014/main" id="{CBA66009-8B0B-4A82-B787-FF467222A56E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228599"/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8654BBA-154A-433E-80B9-F88086C61EA6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228599"/>
    <xdr:sp macro="" textlink="">
      <xdr:nvSpPr>
        <xdr:cNvPr id="559" name="Text Box 4">
          <a:extLst>
            <a:ext uri="{FF2B5EF4-FFF2-40B4-BE49-F238E27FC236}">
              <a16:creationId xmlns:a16="http://schemas.microsoft.com/office/drawing/2014/main" id="{B079C41F-7920-451E-A82D-294162CBDF56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228599"/>
    <xdr:sp macro="" textlink="">
      <xdr:nvSpPr>
        <xdr:cNvPr id="560" name="Text Box 5">
          <a:extLst>
            <a:ext uri="{FF2B5EF4-FFF2-40B4-BE49-F238E27FC236}">
              <a16:creationId xmlns:a16="http://schemas.microsoft.com/office/drawing/2014/main" id="{BE8BAEF8-B0B7-4590-A295-8A4E9F8279E3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22F19763-7EF5-4E43-91FE-CAF9FE719893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6339662B-F909-4160-8BCE-4A0F9D556F58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CAA20F02-3818-4909-81B4-9480D8F74D0D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64" name="Text Box 5">
          <a:extLst>
            <a:ext uri="{FF2B5EF4-FFF2-40B4-BE49-F238E27FC236}">
              <a16:creationId xmlns:a16="http://schemas.microsoft.com/office/drawing/2014/main" id="{1C3D2342-790F-4106-BC14-B5A9F09FB16E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161925"/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ED1CDF5E-E040-49B5-90DC-E17E59150816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161925"/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015EEE58-C572-41E3-A9EB-D0BF9E1AD96D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161925"/>
    <xdr:sp macro="" textlink="">
      <xdr:nvSpPr>
        <xdr:cNvPr id="567" name="Text Box 5">
          <a:extLst>
            <a:ext uri="{FF2B5EF4-FFF2-40B4-BE49-F238E27FC236}">
              <a16:creationId xmlns:a16="http://schemas.microsoft.com/office/drawing/2014/main" id="{1ACB7E48-D671-4F3E-A631-0B8DF6A530EE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6192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CFC69A41-333F-490B-A894-318AEB03F90A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61925"/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id="{557B83C3-2C32-4F53-A7FF-2CC256CFC582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61925"/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2822969F-A424-4A1C-AC43-F19E975BE8D4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61925"/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id="{477DD839-3DA0-492A-8DC3-FB3B64A4035A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A9F37E52-C3E4-40E8-ADB2-C0FC90AC5AA5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66675"/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3C5A4D4D-EB51-44D4-93BD-BAECDFE11053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114300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E344759F-5512-449D-9C8A-404C1D69F0E8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114300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8A736799-31B6-4188-BF40-C798EF067A19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9D4D5FDB-4140-4F25-A07D-A6690A47933C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866775</xdr:colOff>
      <xdr:row>12</xdr:row>
      <xdr:rowOff>0</xdr:rowOff>
    </xdr:from>
    <xdr:ext cx="0" cy="114300"/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51220B9-6AD1-418E-91DE-B6E5B1F2CF20}"/>
            </a:ext>
          </a:extLst>
        </xdr:cNvPr>
        <xdr:cNvSpPr txBox="1">
          <a:spLocks noChangeArrowheads="1"/>
        </xdr:cNvSpPr>
      </xdr:nvSpPr>
      <xdr:spPr bwMode="auto">
        <a:xfrm>
          <a:off x="2686050" y="119919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28599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210DDB14-C0D7-4F95-84FB-C15FCD8B178B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57176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361B8A82-DBB0-41D3-8871-C275935ADC87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57176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E77CFF2F-0075-4C3C-ABD5-758888B8CED9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57176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DF05003A-49ED-44E5-9CE5-5296F865B60A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57176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C3792360-8227-4D43-8143-158562485A6F}"/>
            </a:ext>
          </a:extLst>
        </xdr:cNvPr>
        <xdr:cNvSpPr txBox="1">
          <a:spLocks noChangeArrowheads="1"/>
        </xdr:cNvSpPr>
      </xdr:nvSpPr>
      <xdr:spPr bwMode="auto">
        <a:xfrm>
          <a:off x="2695575" y="11991975"/>
          <a:ext cx="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8"/>
    <xdr:sp macro="" textlink="">
      <xdr:nvSpPr>
        <xdr:cNvPr id="583" name="Text Box 3">
          <a:extLst>
            <a:ext uri="{FF2B5EF4-FFF2-40B4-BE49-F238E27FC236}">
              <a16:creationId xmlns:a16="http://schemas.microsoft.com/office/drawing/2014/main" id="{40BDADF5-BBD8-41FE-A319-BDC20DB906E4}"/>
            </a:ext>
          </a:extLst>
        </xdr:cNvPr>
        <xdr:cNvSpPr txBox="1">
          <a:spLocks noChangeArrowheads="1"/>
        </xdr:cNvSpPr>
      </xdr:nvSpPr>
      <xdr:spPr bwMode="auto">
        <a:xfrm>
          <a:off x="2695575" y="12192000"/>
          <a:ext cx="0" cy="26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8"/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4B64BCC5-EBBB-49B4-AC45-6ADFE71EB866}"/>
            </a:ext>
          </a:extLst>
        </xdr:cNvPr>
        <xdr:cNvSpPr txBox="1">
          <a:spLocks noChangeArrowheads="1"/>
        </xdr:cNvSpPr>
      </xdr:nvSpPr>
      <xdr:spPr bwMode="auto">
        <a:xfrm>
          <a:off x="2695575" y="12192000"/>
          <a:ext cx="0" cy="26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8"/>
    <xdr:sp macro="" textlink="">
      <xdr:nvSpPr>
        <xdr:cNvPr id="585" name="Text Box 5">
          <a:extLst>
            <a:ext uri="{FF2B5EF4-FFF2-40B4-BE49-F238E27FC236}">
              <a16:creationId xmlns:a16="http://schemas.microsoft.com/office/drawing/2014/main" id="{5A138CBB-94DF-4E1F-91EF-1185FE03288E}"/>
            </a:ext>
          </a:extLst>
        </xdr:cNvPr>
        <xdr:cNvSpPr txBox="1">
          <a:spLocks noChangeArrowheads="1"/>
        </xdr:cNvSpPr>
      </xdr:nvSpPr>
      <xdr:spPr bwMode="auto">
        <a:xfrm>
          <a:off x="2695575" y="12192000"/>
          <a:ext cx="0" cy="26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8"/>
    <xdr:sp macro="" textlink="">
      <xdr:nvSpPr>
        <xdr:cNvPr id="586" name="Text Box 6">
          <a:extLst>
            <a:ext uri="{FF2B5EF4-FFF2-40B4-BE49-F238E27FC236}">
              <a16:creationId xmlns:a16="http://schemas.microsoft.com/office/drawing/2014/main" id="{E61355FA-A5E0-4EEA-830A-8BC7832634A6}"/>
            </a:ext>
          </a:extLst>
        </xdr:cNvPr>
        <xdr:cNvSpPr txBox="1">
          <a:spLocks noChangeArrowheads="1"/>
        </xdr:cNvSpPr>
      </xdr:nvSpPr>
      <xdr:spPr bwMode="auto">
        <a:xfrm>
          <a:off x="2695575" y="12192000"/>
          <a:ext cx="0" cy="26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8"/>
    <xdr:sp macro="" textlink="">
      <xdr:nvSpPr>
        <xdr:cNvPr id="587" name="Text Box 7">
          <a:extLst>
            <a:ext uri="{FF2B5EF4-FFF2-40B4-BE49-F238E27FC236}">
              <a16:creationId xmlns:a16="http://schemas.microsoft.com/office/drawing/2014/main" id="{E243148C-6C8E-4A1E-AA1E-B3934631C66B}"/>
            </a:ext>
          </a:extLst>
        </xdr:cNvPr>
        <xdr:cNvSpPr txBox="1">
          <a:spLocks noChangeArrowheads="1"/>
        </xdr:cNvSpPr>
      </xdr:nvSpPr>
      <xdr:spPr bwMode="auto">
        <a:xfrm>
          <a:off x="2695575" y="12192000"/>
          <a:ext cx="0" cy="26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8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E22AB906-57C5-46DA-9EF0-0E7D6A65439E}"/>
            </a:ext>
          </a:extLst>
        </xdr:cNvPr>
        <xdr:cNvSpPr txBox="1">
          <a:spLocks noChangeArrowheads="1"/>
        </xdr:cNvSpPr>
      </xdr:nvSpPr>
      <xdr:spPr bwMode="auto">
        <a:xfrm>
          <a:off x="2695575" y="12192000"/>
          <a:ext cx="0" cy="26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8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682E7A24-A2DA-4BAF-AA38-11CB512EE0D9}"/>
            </a:ext>
          </a:extLst>
        </xdr:cNvPr>
        <xdr:cNvSpPr txBox="1">
          <a:spLocks noChangeArrowheads="1"/>
        </xdr:cNvSpPr>
      </xdr:nvSpPr>
      <xdr:spPr bwMode="auto">
        <a:xfrm>
          <a:off x="2695575" y="12192000"/>
          <a:ext cx="0" cy="26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876300</xdr:colOff>
      <xdr:row>12</xdr:row>
      <xdr:rowOff>0</xdr:rowOff>
    </xdr:from>
    <xdr:ext cx="0" cy="260348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F8ECD201-87BE-4601-89BA-E43B3F1EDC27}"/>
            </a:ext>
          </a:extLst>
        </xdr:cNvPr>
        <xdr:cNvSpPr txBox="1">
          <a:spLocks noChangeArrowheads="1"/>
        </xdr:cNvSpPr>
      </xdr:nvSpPr>
      <xdr:spPr bwMode="auto">
        <a:xfrm>
          <a:off x="2695575" y="12192000"/>
          <a:ext cx="0" cy="26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108043</xdr:rowOff>
    </xdr:to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93E629F8-A307-4EA9-B98C-7398343C4A3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30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65707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23B1415F-31C4-4DF3-B4D1-02DA7B2633E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87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108043</xdr:rowOff>
    </xdr:to>
    <xdr:sp macro="" textlink="">
      <xdr:nvSpPr>
        <xdr:cNvPr id="593" name="Text Box 3">
          <a:extLst>
            <a:ext uri="{FF2B5EF4-FFF2-40B4-BE49-F238E27FC236}">
              <a16:creationId xmlns:a16="http://schemas.microsoft.com/office/drawing/2014/main" id="{792C6191-F640-4CED-B293-DCE9E50BC64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30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108043</xdr:rowOff>
    </xdr:to>
    <xdr:sp macro="" textlink="">
      <xdr:nvSpPr>
        <xdr:cNvPr id="594" name="Text Box 4">
          <a:extLst>
            <a:ext uri="{FF2B5EF4-FFF2-40B4-BE49-F238E27FC236}">
              <a16:creationId xmlns:a16="http://schemas.microsoft.com/office/drawing/2014/main" id="{9CF1DE06-1C58-489A-8359-B31B20B7A9D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30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108043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id="{3A680B66-5F22-4714-B22F-536B856DA94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30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108043</xdr:rowOff>
    </xdr:to>
    <xdr:sp macro="" textlink="">
      <xdr:nvSpPr>
        <xdr:cNvPr id="596" name="Text Box 11">
          <a:extLst>
            <a:ext uri="{FF2B5EF4-FFF2-40B4-BE49-F238E27FC236}">
              <a16:creationId xmlns:a16="http://schemas.microsoft.com/office/drawing/2014/main" id="{C96EF23E-8462-475A-8A25-F4DE3EEFC177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30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108043</xdr:rowOff>
    </xdr:to>
    <xdr:sp macro="" textlink="">
      <xdr:nvSpPr>
        <xdr:cNvPr id="597" name="Text Box 12">
          <a:extLst>
            <a:ext uri="{FF2B5EF4-FFF2-40B4-BE49-F238E27FC236}">
              <a16:creationId xmlns:a16="http://schemas.microsoft.com/office/drawing/2014/main" id="{F12997ED-525A-413E-9D48-95CBA6FE9CC6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30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65707</xdr:rowOff>
    </xdr:to>
    <xdr:sp macro="" textlink="">
      <xdr:nvSpPr>
        <xdr:cNvPr id="598" name="Text Box 13">
          <a:extLst>
            <a:ext uri="{FF2B5EF4-FFF2-40B4-BE49-F238E27FC236}">
              <a16:creationId xmlns:a16="http://schemas.microsoft.com/office/drawing/2014/main" id="{E0F7E9C5-3658-4934-8BD7-B722FB25089C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87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65707</xdr:rowOff>
    </xdr:to>
    <xdr:sp macro="" textlink="">
      <xdr:nvSpPr>
        <xdr:cNvPr id="599" name="Text Box 14">
          <a:extLst>
            <a:ext uri="{FF2B5EF4-FFF2-40B4-BE49-F238E27FC236}">
              <a16:creationId xmlns:a16="http://schemas.microsoft.com/office/drawing/2014/main" id="{B233142B-50F5-4240-BAE9-4CC95C6F066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87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108043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87917185-DB96-4002-A2A8-11BE70C2B8E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30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01" name="Text Box 3">
          <a:extLst>
            <a:ext uri="{FF2B5EF4-FFF2-40B4-BE49-F238E27FC236}">
              <a16:creationId xmlns:a16="http://schemas.microsoft.com/office/drawing/2014/main" id="{81EB8455-FD29-4269-87D8-3EFC744783A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id="{79AF6F59-50DC-4AB4-AFB6-12272CB48A6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03" name="Text Box 5">
          <a:extLst>
            <a:ext uri="{FF2B5EF4-FFF2-40B4-BE49-F238E27FC236}">
              <a16:creationId xmlns:a16="http://schemas.microsoft.com/office/drawing/2014/main" id="{50D42EF3-AB20-421C-9CF8-244564C998A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04" name="Text Box 6">
          <a:extLst>
            <a:ext uri="{FF2B5EF4-FFF2-40B4-BE49-F238E27FC236}">
              <a16:creationId xmlns:a16="http://schemas.microsoft.com/office/drawing/2014/main" id="{164AC6D8-D087-4559-A7EC-0D5BB0E3F9F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05" name="Text Box 7">
          <a:extLst>
            <a:ext uri="{FF2B5EF4-FFF2-40B4-BE49-F238E27FC236}">
              <a16:creationId xmlns:a16="http://schemas.microsoft.com/office/drawing/2014/main" id="{2D342631-92A9-4C03-9C5D-C5F626A3BD9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538BD252-6BF8-48A5-96C1-A753F971669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B771A7A-C88A-4989-BDF7-8C4000EAC83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725D3797-A1EE-469D-89C8-00A50ED2699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09" name="Text Box 3">
          <a:extLst>
            <a:ext uri="{FF2B5EF4-FFF2-40B4-BE49-F238E27FC236}">
              <a16:creationId xmlns:a16="http://schemas.microsoft.com/office/drawing/2014/main" id="{7E72FEF3-3AD4-4482-B404-3F8CA1FAE5C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id="{C355D506-A551-4DD7-A501-4548AF69AB5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id="{A4FE69F3-E24F-4AF1-AD38-7F04B72354F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12" name="Text Box 6">
          <a:extLst>
            <a:ext uri="{FF2B5EF4-FFF2-40B4-BE49-F238E27FC236}">
              <a16:creationId xmlns:a16="http://schemas.microsoft.com/office/drawing/2014/main" id="{26310132-014D-4058-9E86-7EEA8477B93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13" name="Text Box 7">
          <a:extLst>
            <a:ext uri="{FF2B5EF4-FFF2-40B4-BE49-F238E27FC236}">
              <a16:creationId xmlns:a16="http://schemas.microsoft.com/office/drawing/2014/main" id="{D595B3C9-A9FE-4F4D-B52F-CD4D92EFA49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2AAE08F6-7E19-46FF-B83D-7EA74A555E9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BA8B8A58-F21B-4947-99BD-3843CAF25C2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DDB4E91C-67B1-4449-B3CB-F64B6FE4673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id="{EE08AD42-D5AF-4186-B604-0ABB1ADBC7FA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83887E47-48AE-4EAA-93EA-71CD713E482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id="{AB80A2EF-343E-42E7-8519-EFF89ACAAE4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620" name="Text Box 6">
          <a:extLst>
            <a:ext uri="{FF2B5EF4-FFF2-40B4-BE49-F238E27FC236}">
              <a16:creationId xmlns:a16="http://schemas.microsoft.com/office/drawing/2014/main" id="{9DA8A5B3-E775-4503-922D-AF428F994A52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91C4D2E2-9C2E-4D6E-B924-41D73970BE0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B899FEFC-3E00-4F70-9FA6-0171FDEAA50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4E143CA5-8E82-4F4F-B6CD-8D896013610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C75849A9-1F83-4A0E-B4E6-B75D303A667F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25" name="Text Box 3">
          <a:extLst>
            <a:ext uri="{FF2B5EF4-FFF2-40B4-BE49-F238E27FC236}">
              <a16:creationId xmlns:a16="http://schemas.microsoft.com/office/drawing/2014/main" id="{66375C2D-CB87-485B-B990-004B80930CA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26" name="Text Box 4">
          <a:extLst>
            <a:ext uri="{FF2B5EF4-FFF2-40B4-BE49-F238E27FC236}">
              <a16:creationId xmlns:a16="http://schemas.microsoft.com/office/drawing/2014/main" id="{4BC312D6-0259-4DB9-BB80-14B8A078CED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27" name="Text Box 5">
          <a:extLst>
            <a:ext uri="{FF2B5EF4-FFF2-40B4-BE49-F238E27FC236}">
              <a16:creationId xmlns:a16="http://schemas.microsoft.com/office/drawing/2014/main" id="{A3A8BEB2-F459-4F1C-BE6F-204095FF0DC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28" name="Text Box 6">
          <a:extLst>
            <a:ext uri="{FF2B5EF4-FFF2-40B4-BE49-F238E27FC236}">
              <a16:creationId xmlns:a16="http://schemas.microsoft.com/office/drawing/2014/main" id="{8259E266-8B34-4610-8007-F767DE68FE4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29" name="Text Box 7">
          <a:extLst>
            <a:ext uri="{FF2B5EF4-FFF2-40B4-BE49-F238E27FC236}">
              <a16:creationId xmlns:a16="http://schemas.microsoft.com/office/drawing/2014/main" id="{9514D655-F841-47A1-B72A-B254D4BDDB5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9133A416-3E47-46FD-96A3-ACAAFB65339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C841D347-24EF-4932-95D6-DF44E17E4F0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13086E9D-72D9-497F-B387-AFD0A1F93E1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47E66C2F-234A-46DB-9B24-9C697708287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503AC7FF-A67D-4E33-AE5C-C4ABEACDCFE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35" name="Text Box 7">
          <a:extLst>
            <a:ext uri="{FF2B5EF4-FFF2-40B4-BE49-F238E27FC236}">
              <a16:creationId xmlns:a16="http://schemas.microsoft.com/office/drawing/2014/main" id="{124D7FE5-7941-4256-AE44-62741551375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04EC59C6-94B9-4190-9892-EF69897DF0A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C3BD6BC4-5E87-4E8C-A518-751F18654A8A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665279D1-4CEF-4A33-BCBF-54B93234FAA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9F051107-552D-4906-9F1C-921066427AD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40" name="Text Box 7">
          <a:extLst>
            <a:ext uri="{FF2B5EF4-FFF2-40B4-BE49-F238E27FC236}">
              <a16:creationId xmlns:a16="http://schemas.microsoft.com/office/drawing/2014/main" id="{9D0541C6-1FF0-4BA0-B1AA-A315A853760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id="{855F9495-B5F5-46AB-9A14-ED025FE452B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A4AFA5AA-931A-4311-B31B-A6F4DE7B502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FEBE69EF-E78C-414D-9159-DA7B628D47A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644D23E2-C380-489A-B210-CF134331E15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645" name="Text Box 7">
          <a:extLst>
            <a:ext uri="{FF2B5EF4-FFF2-40B4-BE49-F238E27FC236}">
              <a16:creationId xmlns:a16="http://schemas.microsoft.com/office/drawing/2014/main" id="{E3FF0688-D816-48B5-B8F9-E20788A304C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646" name="Text Box 8">
          <a:extLst>
            <a:ext uri="{FF2B5EF4-FFF2-40B4-BE49-F238E27FC236}">
              <a16:creationId xmlns:a16="http://schemas.microsoft.com/office/drawing/2014/main" id="{4D119C03-9270-49BE-827A-B1A18744AFF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85725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4ECF1298-1ADA-4272-A7A8-3CE50E7EA0F0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EDAC6B5E-8986-459B-AEB4-685C4F7E5D7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BE224EEA-B57B-4467-8A79-AB5D7B70668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650" name="Text Box 7">
          <a:extLst>
            <a:ext uri="{FF2B5EF4-FFF2-40B4-BE49-F238E27FC236}">
              <a16:creationId xmlns:a16="http://schemas.microsoft.com/office/drawing/2014/main" id="{F315CB78-125D-4CE8-8E00-CB69E086D92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651" name="Text Box 8">
          <a:extLst>
            <a:ext uri="{FF2B5EF4-FFF2-40B4-BE49-F238E27FC236}">
              <a16:creationId xmlns:a16="http://schemas.microsoft.com/office/drawing/2014/main" id="{CD09A1B7-AAA1-452D-9BEE-3CD7D27FF7B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85725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98FEC3EC-7EE6-462A-8751-1A1FC464A40C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C16E7401-49F7-4630-893B-4C621373BBC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A48F8F6-FA46-42CA-A078-FE03261C6F5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43D7C7CC-0DF1-4788-BFB8-91D9596540B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A487E00C-575D-4CB8-A01C-AD9D3D3A4F3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6A6B19F9-F856-4966-BFDD-33A48731E8D1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8366563B-24B1-4290-A845-22BE2F47CDB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DE54C63A-A0F0-480E-904A-CD99D5C436B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660" name="Text Box 7">
          <a:extLst>
            <a:ext uri="{FF2B5EF4-FFF2-40B4-BE49-F238E27FC236}">
              <a16:creationId xmlns:a16="http://schemas.microsoft.com/office/drawing/2014/main" id="{8E39AFC7-12F3-4A9A-83BD-A5841AFC1EE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661" name="Text Box 8">
          <a:extLst>
            <a:ext uri="{FF2B5EF4-FFF2-40B4-BE49-F238E27FC236}">
              <a16:creationId xmlns:a16="http://schemas.microsoft.com/office/drawing/2014/main" id="{707FBC5F-2D63-40B2-A7CE-896ED34ABE7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DBBA53CA-498A-4C4E-AAF2-423E650D0BE5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C6EFA3C3-961E-4B5A-8791-410A30E8EBE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64" name="Text Box 7">
          <a:extLst>
            <a:ext uri="{FF2B5EF4-FFF2-40B4-BE49-F238E27FC236}">
              <a16:creationId xmlns:a16="http://schemas.microsoft.com/office/drawing/2014/main" id="{400F6183-4812-4902-88C2-95F86E0F54F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65" name="Text Box 9">
          <a:extLst>
            <a:ext uri="{FF2B5EF4-FFF2-40B4-BE49-F238E27FC236}">
              <a16:creationId xmlns:a16="http://schemas.microsoft.com/office/drawing/2014/main" id="{E1EBB5C7-FCE2-4501-AD73-7D3F6426550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66" name="Text Box 10">
          <a:extLst>
            <a:ext uri="{FF2B5EF4-FFF2-40B4-BE49-F238E27FC236}">
              <a16:creationId xmlns:a16="http://schemas.microsoft.com/office/drawing/2014/main" id="{FE5F09B8-643A-4AC1-83E3-32FC6D19CB2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67" name="Text Box 11">
          <a:extLst>
            <a:ext uri="{FF2B5EF4-FFF2-40B4-BE49-F238E27FC236}">
              <a16:creationId xmlns:a16="http://schemas.microsoft.com/office/drawing/2014/main" id="{C49B7553-88C0-4C87-B3ED-C9B9BD6BFA9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668" name="Text Box 3">
          <a:extLst>
            <a:ext uri="{FF2B5EF4-FFF2-40B4-BE49-F238E27FC236}">
              <a16:creationId xmlns:a16="http://schemas.microsoft.com/office/drawing/2014/main" id="{A22DD2E8-4DFE-4C34-9E40-4028C2686FC5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2252341E-CFA5-421E-8F12-AE3AAF01C4F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670" name="Text Box 5">
          <a:extLst>
            <a:ext uri="{FF2B5EF4-FFF2-40B4-BE49-F238E27FC236}">
              <a16:creationId xmlns:a16="http://schemas.microsoft.com/office/drawing/2014/main" id="{ECA1A438-70A6-4D49-802B-1F1237AB6B4D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FDD10507-4F5A-46A7-BE23-49FA3260D0C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72" name="Text Box 3">
          <a:extLst>
            <a:ext uri="{FF2B5EF4-FFF2-40B4-BE49-F238E27FC236}">
              <a16:creationId xmlns:a16="http://schemas.microsoft.com/office/drawing/2014/main" id="{8332D6F2-C6BD-4C83-A105-26A449B4ACD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id="{C243C6A7-96EE-4ACD-AD5E-E5EA39D2311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74" name="Text Box 5">
          <a:extLst>
            <a:ext uri="{FF2B5EF4-FFF2-40B4-BE49-F238E27FC236}">
              <a16:creationId xmlns:a16="http://schemas.microsoft.com/office/drawing/2014/main" id="{CB3214A7-1935-4FF7-94F2-EA70B5C291E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id="{9262CAD9-6FD7-4D94-B4E1-739922CBA578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CB162257-9B3B-4250-B821-065B8626853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id="{B990AA60-C5A0-4F00-AC53-2171D514F59E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C9EF8AC5-7440-4F7F-AED9-7487241D781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262E05BC-6F13-4920-9E3E-CB88DBFFF67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A169008C-9727-4619-B4A3-07F4804B09C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81" name="Text Box 5">
          <a:extLst>
            <a:ext uri="{FF2B5EF4-FFF2-40B4-BE49-F238E27FC236}">
              <a16:creationId xmlns:a16="http://schemas.microsoft.com/office/drawing/2014/main" id="{5A331A78-53FC-433A-BF13-BCEAE127176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6D402313-8611-4D2A-9029-4D1FE857B88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3D234AC7-0927-4B2C-A2AA-B6474454688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684" name="Text Box 5">
          <a:extLst>
            <a:ext uri="{FF2B5EF4-FFF2-40B4-BE49-F238E27FC236}">
              <a16:creationId xmlns:a16="http://schemas.microsoft.com/office/drawing/2014/main" id="{C887EEA8-FC9B-489D-89D4-4D863F8CC89C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284AAF4B-B345-437A-BB7F-6EF9693E828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id="{F43DB26E-385B-41BA-A533-9361F67CF6A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BB102219-0AE7-4F9D-B9E5-F5436BDE673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id="{370365F1-B760-40C4-9ABC-41DD073658F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0244B609-E115-435B-A4DE-1F2E8D95C2D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2A9A1B00-4DA6-4038-A9A7-7F9827C48DD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EB51B269-5299-4E3B-8CEB-6BC39C14DA3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25DC20C8-1D5D-4371-A965-4287309CBC61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A8EBD17A-5D19-446D-BF4A-EF4A7F99B90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1AF5E8A7-F775-449A-89F5-3DF6805057AC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3948A19-B617-4619-A151-4A015A0BD14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CFF8161C-2ACC-4BD7-A647-DCFA04AA3FC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AC87606D-0CB7-45D3-8DA5-8A99526F8AD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98" name="Text Box 7">
          <a:extLst>
            <a:ext uri="{FF2B5EF4-FFF2-40B4-BE49-F238E27FC236}">
              <a16:creationId xmlns:a16="http://schemas.microsoft.com/office/drawing/2014/main" id="{54292846-7310-4741-AE27-5C266329B92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699" name="Text Box 8">
          <a:extLst>
            <a:ext uri="{FF2B5EF4-FFF2-40B4-BE49-F238E27FC236}">
              <a16:creationId xmlns:a16="http://schemas.microsoft.com/office/drawing/2014/main" id="{4D28E168-F5C2-4D52-BF77-C9A6CAF06BF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2D76A89A-6D71-45C9-9892-EB9C22363B0F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133AC8-01B7-4DB1-85A2-5F814F6B1EF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D25A08C1-A97E-42BF-9502-7823D5931D6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03" name="Text Box 7">
          <a:extLst>
            <a:ext uri="{FF2B5EF4-FFF2-40B4-BE49-F238E27FC236}">
              <a16:creationId xmlns:a16="http://schemas.microsoft.com/office/drawing/2014/main" id="{A593B584-760F-493D-BB8A-E374D5BD8B1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04" name="Text Box 8">
          <a:extLst>
            <a:ext uri="{FF2B5EF4-FFF2-40B4-BE49-F238E27FC236}">
              <a16:creationId xmlns:a16="http://schemas.microsoft.com/office/drawing/2014/main" id="{8B55F5DA-64C4-4DB4-AF17-27858888CC7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7978EDB9-EC4F-482C-943A-6884FACBF10C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3D452102-8ECA-4FE6-B371-AA21E477052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3A4296B7-C793-419B-B08F-0DF3C2E1327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708" name="Text Box 7">
          <a:extLst>
            <a:ext uri="{FF2B5EF4-FFF2-40B4-BE49-F238E27FC236}">
              <a16:creationId xmlns:a16="http://schemas.microsoft.com/office/drawing/2014/main" id="{74C9EB31-3FE2-4288-8D39-C1FBD13227B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709" name="Text Box 8">
          <a:extLst>
            <a:ext uri="{FF2B5EF4-FFF2-40B4-BE49-F238E27FC236}">
              <a16:creationId xmlns:a16="http://schemas.microsoft.com/office/drawing/2014/main" id="{D5982372-4C6F-478F-A206-A52E4B9B380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85725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AF8BF637-5804-4B03-9B38-095A2E7E8350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A67AF03E-0E79-4642-8B47-EF124DEB820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70B68CFE-06A5-47CB-9962-2C6C5FE141D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713" name="Text Box 7">
          <a:extLst>
            <a:ext uri="{FF2B5EF4-FFF2-40B4-BE49-F238E27FC236}">
              <a16:creationId xmlns:a16="http://schemas.microsoft.com/office/drawing/2014/main" id="{99E4E1B6-B84F-4538-8EF2-5903978B568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6D508ED2-3328-4E39-9EF5-AE134F7F89F2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4E80EB79-73F8-4674-B1D8-9D75A7A925D4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67E281C4-2610-4061-8E27-05C62B21191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9B2DE4BB-588A-4E21-AD3C-6B8404DC80C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718" name="Text Box 7">
          <a:extLst>
            <a:ext uri="{FF2B5EF4-FFF2-40B4-BE49-F238E27FC236}">
              <a16:creationId xmlns:a16="http://schemas.microsoft.com/office/drawing/2014/main" id="{4078CA0A-87BB-488F-8D4A-729ADE98F88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719" name="Text Box 8">
          <a:extLst>
            <a:ext uri="{FF2B5EF4-FFF2-40B4-BE49-F238E27FC236}">
              <a16:creationId xmlns:a16="http://schemas.microsoft.com/office/drawing/2014/main" id="{51F287A8-733F-4E5A-95F0-EE47D9C31B75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3ABC9E0B-4B78-4B23-B151-7FBC1F53E4FD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5507DAFC-52DD-40C7-992F-35159274C02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22" name="Text Box 7">
          <a:extLst>
            <a:ext uri="{FF2B5EF4-FFF2-40B4-BE49-F238E27FC236}">
              <a16:creationId xmlns:a16="http://schemas.microsoft.com/office/drawing/2014/main" id="{60BD4AA5-053B-40E0-AC0E-957876377B3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23" name="Text Box 9">
          <a:extLst>
            <a:ext uri="{FF2B5EF4-FFF2-40B4-BE49-F238E27FC236}">
              <a16:creationId xmlns:a16="http://schemas.microsoft.com/office/drawing/2014/main" id="{0A8E6549-9039-4840-8A97-70BD90076D9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24" name="Text Box 10">
          <a:extLst>
            <a:ext uri="{FF2B5EF4-FFF2-40B4-BE49-F238E27FC236}">
              <a16:creationId xmlns:a16="http://schemas.microsoft.com/office/drawing/2014/main" id="{9CA3F664-CBD6-48AA-9B33-682124049CF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25" name="Text Box 11">
          <a:extLst>
            <a:ext uri="{FF2B5EF4-FFF2-40B4-BE49-F238E27FC236}">
              <a16:creationId xmlns:a16="http://schemas.microsoft.com/office/drawing/2014/main" id="{E9395F5C-7589-4A74-AED5-C9FA4A0DC2B1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id="{AA21E54B-2B6A-461D-9EA8-C3AA58762682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FC875982-884F-4E78-A703-DCE3C9C3AEE0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D6582526-A015-411E-810B-F228AA93E38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23547B1D-0886-4A20-8698-CDCF2DEBDF0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91CD3AB2-5491-4590-8EE4-68D2C778B2A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31" name="Text Box 5">
          <a:extLst>
            <a:ext uri="{FF2B5EF4-FFF2-40B4-BE49-F238E27FC236}">
              <a16:creationId xmlns:a16="http://schemas.microsoft.com/office/drawing/2014/main" id="{A4B1BA62-CDE0-4A57-8B7A-C21E6A34DA8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732" name="Text Box 3">
          <a:extLst>
            <a:ext uri="{FF2B5EF4-FFF2-40B4-BE49-F238E27FC236}">
              <a16:creationId xmlns:a16="http://schemas.microsoft.com/office/drawing/2014/main" id="{49001F8D-C65E-4931-A987-494EE56A2D31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80BFF52F-5274-4259-8C39-6268C74C0AF9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734" name="Text Box 5">
          <a:extLst>
            <a:ext uri="{FF2B5EF4-FFF2-40B4-BE49-F238E27FC236}">
              <a16:creationId xmlns:a16="http://schemas.microsoft.com/office/drawing/2014/main" id="{F9D3E495-ACBD-4B65-ABB1-BA41B1F3E50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876CE1FD-9878-4412-AF67-B00EBFF78B9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36" name="Text Box 3">
          <a:extLst>
            <a:ext uri="{FF2B5EF4-FFF2-40B4-BE49-F238E27FC236}">
              <a16:creationId xmlns:a16="http://schemas.microsoft.com/office/drawing/2014/main" id="{5F23B41A-1E0F-4AE6-890B-10241BE2CD6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FF6AC7F9-11EB-4C5C-BA15-725FBEC8725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38" name="Text Box 5">
          <a:extLst>
            <a:ext uri="{FF2B5EF4-FFF2-40B4-BE49-F238E27FC236}">
              <a16:creationId xmlns:a16="http://schemas.microsoft.com/office/drawing/2014/main" id="{462F0CA6-C268-4EAA-91DD-96E4179360D4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id="{6451BC0C-D929-4966-8E59-4BDEE9CB1A87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0EDC09EE-57EA-4F17-8607-5B1ADDC5DDB7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741" name="Text Box 5">
          <a:extLst>
            <a:ext uri="{FF2B5EF4-FFF2-40B4-BE49-F238E27FC236}">
              <a16:creationId xmlns:a16="http://schemas.microsoft.com/office/drawing/2014/main" id="{555E7E3A-885C-4D95-8702-D8250A59BCFE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978C85-4B3F-4542-BD58-AB079159B94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id="{31CCF98A-220C-4C9A-A6BF-15575162DDB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F59FD3F0-307A-4E5D-BDE5-F82AF930648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745" name="Text Box 5">
          <a:extLst>
            <a:ext uri="{FF2B5EF4-FFF2-40B4-BE49-F238E27FC236}">
              <a16:creationId xmlns:a16="http://schemas.microsoft.com/office/drawing/2014/main" id="{5FF0C528-3655-4785-AD49-103CBA0D7F80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B4C74533-BBF9-40E6-9EC9-5B4EB53F896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E8DEBF14-7D9B-4B98-8C60-BD7C4DE39513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9734B0E1-D0AD-4B42-AE02-27E6D7B42A8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C766EBF3-E75C-4AFF-A28A-57FD90BB585E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8043136E-14F6-492C-A1D4-60F78266399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3CCD92D9-BDAE-4EBF-9AB9-B702043D8567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73FF5C9-DC38-450C-9136-66AC44B88ADE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153989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C5BB7BB0-EC15-4205-8421-2ABACB7A43AD}"/>
            </a:ext>
          </a:extLst>
        </xdr:cNvPr>
        <xdr:cNvSpPr txBox="1">
          <a:spLocks noChangeArrowheads="1"/>
        </xdr:cNvSpPr>
      </xdr:nvSpPr>
      <xdr:spPr bwMode="auto">
        <a:xfrm>
          <a:off x="2695575" y="282892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153989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88E3DFE3-4351-4470-92F6-B0060A676352}"/>
            </a:ext>
          </a:extLst>
        </xdr:cNvPr>
        <xdr:cNvSpPr txBox="1">
          <a:spLocks noChangeArrowheads="1"/>
        </xdr:cNvSpPr>
      </xdr:nvSpPr>
      <xdr:spPr bwMode="auto">
        <a:xfrm>
          <a:off x="2695575" y="279082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153989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ECF9D2E7-9FF9-428B-B9E2-8C83D0A8FD93}"/>
            </a:ext>
          </a:extLst>
        </xdr:cNvPr>
        <xdr:cNvSpPr txBox="1">
          <a:spLocks noChangeArrowheads="1"/>
        </xdr:cNvSpPr>
      </xdr:nvSpPr>
      <xdr:spPr bwMode="auto">
        <a:xfrm>
          <a:off x="2695575" y="279082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153989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1AE19491-288C-43B8-AB35-0737E1103F60}"/>
            </a:ext>
          </a:extLst>
        </xdr:cNvPr>
        <xdr:cNvSpPr txBox="1">
          <a:spLocks noChangeArrowheads="1"/>
        </xdr:cNvSpPr>
      </xdr:nvSpPr>
      <xdr:spPr bwMode="auto">
        <a:xfrm>
          <a:off x="2695575" y="279082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id="{6F174D8C-06A5-4348-A3DA-08759A534721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FF1E86FF-691A-4A95-8641-0AA0192227B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59" name="Text Box 5">
          <a:extLst>
            <a:ext uri="{FF2B5EF4-FFF2-40B4-BE49-F238E27FC236}">
              <a16:creationId xmlns:a16="http://schemas.microsoft.com/office/drawing/2014/main" id="{6B1E17D5-A955-40BA-ACEA-B52FCF0B328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91083A52-AB44-4AE8-99D7-DE53800B6BC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61" name="Text Box 7">
          <a:extLst>
            <a:ext uri="{FF2B5EF4-FFF2-40B4-BE49-F238E27FC236}">
              <a16:creationId xmlns:a16="http://schemas.microsoft.com/office/drawing/2014/main" id="{BB2BBDEB-9FF7-4EA7-B232-56A0826B1D3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D2FA1783-27A8-4838-8F89-D9D5A3BC5DF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618088EC-147B-418E-9815-19B12B42D2B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3D2BE033-3983-44B5-AFD9-FC4AADD310D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157164</xdr:rowOff>
    </xdr:to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04959936-8E07-4248-854E-CAD93A78E7F7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157164</xdr:rowOff>
    </xdr:to>
    <xdr:sp macro="" textlink="">
      <xdr:nvSpPr>
        <xdr:cNvPr id="766" name="Text Box 4">
          <a:extLst>
            <a:ext uri="{FF2B5EF4-FFF2-40B4-BE49-F238E27FC236}">
              <a16:creationId xmlns:a16="http://schemas.microsoft.com/office/drawing/2014/main" id="{964C8F1B-6426-424B-90C6-A129E85BC3F3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157164</xdr:rowOff>
    </xdr:to>
    <xdr:sp macro="" textlink="">
      <xdr:nvSpPr>
        <xdr:cNvPr id="767" name="Text Box 5">
          <a:extLst>
            <a:ext uri="{FF2B5EF4-FFF2-40B4-BE49-F238E27FC236}">
              <a16:creationId xmlns:a16="http://schemas.microsoft.com/office/drawing/2014/main" id="{DAA8B56D-65FC-4AE9-9032-87371004DBBF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157164</xdr:rowOff>
    </xdr:to>
    <xdr:sp macro="" textlink="">
      <xdr:nvSpPr>
        <xdr:cNvPr id="768" name="Text Box 6">
          <a:extLst>
            <a:ext uri="{FF2B5EF4-FFF2-40B4-BE49-F238E27FC236}">
              <a16:creationId xmlns:a16="http://schemas.microsoft.com/office/drawing/2014/main" id="{CE19B838-76FE-4E2C-945B-81B97DEEDD85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157164</xdr:rowOff>
    </xdr:to>
    <xdr:sp macro="" textlink="">
      <xdr:nvSpPr>
        <xdr:cNvPr id="769" name="Text Box 7">
          <a:extLst>
            <a:ext uri="{FF2B5EF4-FFF2-40B4-BE49-F238E27FC236}">
              <a16:creationId xmlns:a16="http://schemas.microsoft.com/office/drawing/2014/main" id="{F89095BD-C56B-4F3B-AFDB-5EE05C4C752F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157164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92098C30-DE7E-4F66-AF97-A9208BFAFF2D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157164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ABD7EF63-1C1B-4B36-AB9D-E06D1C8D924E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157164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FC504480-7C4F-4FB2-9E01-D9EF6C083AF2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8C31712D-F519-4CDE-ABBF-0D51276895CE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27ECEB0C-76D1-4C03-974E-B2D980A6D9BB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75" name="Text Box 5">
          <a:extLst>
            <a:ext uri="{FF2B5EF4-FFF2-40B4-BE49-F238E27FC236}">
              <a16:creationId xmlns:a16="http://schemas.microsoft.com/office/drawing/2014/main" id="{832071A7-B8A3-4B77-A140-26318DA86F10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76" name="Text Box 6">
          <a:extLst>
            <a:ext uri="{FF2B5EF4-FFF2-40B4-BE49-F238E27FC236}">
              <a16:creationId xmlns:a16="http://schemas.microsoft.com/office/drawing/2014/main" id="{60CAED5B-3FA3-45C2-BA5A-11BE417B67F1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77" name="Text Box 7">
          <a:extLst>
            <a:ext uri="{FF2B5EF4-FFF2-40B4-BE49-F238E27FC236}">
              <a16:creationId xmlns:a16="http://schemas.microsoft.com/office/drawing/2014/main" id="{19AAEBCC-E8D3-49B7-85FE-68CFC138F89F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565C1311-A7DF-4ECA-AB88-C7CE0D3383F6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6995F9EA-7E6E-4481-B533-A8C4EB1E1108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48AB5F45-0C66-4152-9F2D-5957AB139DCC}"/>
            </a:ext>
          </a:extLst>
        </xdr:cNvPr>
        <xdr:cNvSpPr txBox="1">
          <a:spLocks noChangeArrowheads="1"/>
        </xdr:cNvSpPr>
      </xdr:nvSpPr>
      <xdr:spPr bwMode="auto">
        <a:xfrm>
          <a:off x="2695575" y="259080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B42E92F3-0FE6-454C-A7B2-B206903BCD5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82" name="Text Box 4">
          <a:extLst>
            <a:ext uri="{FF2B5EF4-FFF2-40B4-BE49-F238E27FC236}">
              <a16:creationId xmlns:a16="http://schemas.microsoft.com/office/drawing/2014/main" id="{B280FE52-167B-44D6-B7D0-BB967F08471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83" name="Text Box 5">
          <a:extLst>
            <a:ext uri="{FF2B5EF4-FFF2-40B4-BE49-F238E27FC236}">
              <a16:creationId xmlns:a16="http://schemas.microsoft.com/office/drawing/2014/main" id="{7F417986-79E0-498E-A015-BE776B92B836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84" name="Text Box 6">
          <a:extLst>
            <a:ext uri="{FF2B5EF4-FFF2-40B4-BE49-F238E27FC236}">
              <a16:creationId xmlns:a16="http://schemas.microsoft.com/office/drawing/2014/main" id="{CA0F4BB2-586C-49F4-8DC1-56024F85774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85" name="Text Box 7">
          <a:extLst>
            <a:ext uri="{FF2B5EF4-FFF2-40B4-BE49-F238E27FC236}">
              <a16:creationId xmlns:a16="http://schemas.microsoft.com/office/drawing/2014/main" id="{7420D5D0-F553-4FD8-8711-A524ADB997F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E848FE60-EC08-48B6-A176-9EED1E0F672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57E1708C-9545-49BD-87E5-3831866B652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515341B3-B9F2-4D6B-8326-875AEF3862D5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E1C22103-40C0-467A-BED2-B1C97539AC4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45B502FF-1EE0-470E-85A9-CF49B0EB7C4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791" name="Text Box 5">
          <a:extLst>
            <a:ext uri="{FF2B5EF4-FFF2-40B4-BE49-F238E27FC236}">
              <a16:creationId xmlns:a16="http://schemas.microsoft.com/office/drawing/2014/main" id="{7DFA030E-D886-4539-9E77-9A06F3ABCAE6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792" name="Text Box 6">
          <a:extLst>
            <a:ext uri="{FF2B5EF4-FFF2-40B4-BE49-F238E27FC236}">
              <a16:creationId xmlns:a16="http://schemas.microsoft.com/office/drawing/2014/main" id="{9C92142B-A198-4CAD-8932-38B4ACE70A1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793" name="Text Box 7">
          <a:extLst>
            <a:ext uri="{FF2B5EF4-FFF2-40B4-BE49-F238E27FC236}">
              <a16:creationId xmlns:a16="http://schemas.microsoft.com/office/drawing/2014/main" id="{90D6B2D2-5606-4C53-BD04-6F2ECA9A310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1529FC6D-CDFA-48EB-A708-B18104E498CD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EC78C32C-DC4A-4DD7-A471-BD5D8CD97D0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F65F2B99-667D-41C3-94AD-0C62EF21ACD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1A0ED46E-467B-4316-94CD-802240A418F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id="{B4F3E752-8263-4FE2-8BD0-FA300492335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799" name="Text Box 5">
          <a:extLst>
            <a:ext uri="{FF2B5EF4-FFF2-40B4-BE49-F238E27FC236}">
              <a16:creationId xmlns:a16="http://schemas.microsoft.com/office/drawing/2014/main" id="{C5691719-7944-4218-B55C-B221EBBEA129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800" name="Text Box 6">
          <a:extLst>
            <a:ext uri="{FF2B5EF4-FFF2-40B4-BE49-F238E27FC236}">
              <a16:creationId xmlns:a16="http://schemas.microsoft.com/office/drawing/2014/main" id="{DC1E6018-D2A1-488C-B27F-4AB2861D2AF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801" name="Text Box 7">
          <a:extLst>
            <a:ext uri="{FF2B5EF4-FFF2-40B4-BE49-F238E27FC236}">
              <a16:creationId xmlns:a16="http://schemas.microsoft.com/office/drawing/2014/main" id="{20AD44AC-24B2-44CC-9C0A-333C79C3942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B653E921-E6E7-4588-B54F-CB4581C3E5A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FDB40B3B-13F8-4F15-AE47-44A8527EA10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A0354DA2-AF9F-40D0-AFFC-21E13FF8590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F17A62DC-3432-4121-B41D-6D6DAF85DE82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866122ED-2CC9-4AB1-AEA2-8FF3AC370CB0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807" name="Text Box 5">
          <a:extLst>
            <a:ext uri="{FF2B5EF4-FFF2-40B4-BE49-F238E27FC236}">
              <a16:creationId xmlns:a16="http://schemas.microsoft.com/office/drawing/2014/main" id="{F3CDB025-F9B5-44BF-9D1A-7FD4BD8E89C8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808" name="Text Box 6">
          <a:extLst>
            <a:ext uri="{FF2B5EF4-FFF2-40B4-BE49-F238E27FC236}">
              <a16:creationId xmlns:a16="http://schemas.microsoft.com/office/drawing/2014/main" id="{AB55AA19-7FE6-4D29-A4C1-C1E3B9597C3D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809" name="Text Box 7">
          <a:extLst>
            <a:ext uri="{FF2B5EF4-FFF2-40B4-BE49-F238E27FC236}">
              <a16:creationId xmlns:a16="http://schemas.microsoft.com/office/drawing/2014/main" id="{78731341-3CD1-4D31-AD7C-8180BF3D4919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DD54F3DA-9715-4CD2-9635-E9C4F3E4C3F7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F49930B4-FD17-4607-8844-875DC75437BE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45903584-C83C-4E22-9034-5E4A99FE323C}"/>
            </a:ext>
          </a:extLst>
        </xdr:cNvPr>
        <xdr:cNvSpPr txBox="1">
          <a:spLocks noChangeArrowheads="1"/>
        </xdr:cNvSpPr>
      </xdr:nvSpPr>
      <xdr:spPr bwMode="auto">
        <a:xfrm>
          <a:off x="2695575" y="21907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6F3FC1C6-3715-43A6-AB9D-A1F43C59C38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814" name="Text Box 4">
          <a:extLst>
            <a:ext uri="{FF2B5EF4-FFF2-40B4-BE49-F238E27FC236}">
              <a16:creationId xmlns:a16="http://schemas.microsoft.com/office/drawing/2014/main" id="{871C84B9-6841-4309-A701-BBD3AF91FB58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815" name="Text Box 5">
          <a:extLst>
            <a:ext uri="{FF2B5EF4-FFF2-40B4-BE49-F238E27FC236}">
              <a16:creationId xmlns:a16="http://schemas.microsoft.com/office/drawing/2014/main" id="{6917A392-2B9B-4191-B7EF-F4B528412CB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816" name="Text Box 6">
          <a:extLst>
            <a:ext uri="{FF2B5EF4-FFF2-40B4-BE49-F238E27FC236}">
              <a16:creationId xmlns:a16="http://schemas.microsoft.com/office/drawing/2014/main" id="{8AD50D3B-B5A7-40EA-8C27-4382B94D31E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817" name="Text Box 7">
          <a:extLst>
            <a:ext uri="{FF2B5EF4-FFF2-40B4-BE49-F238E27FC236}">
              <a16:creationId xmlns:a16="http://schemas.microsoft.com/office/drawing/2014/main" id="{633CA43B-EF7E-48F0-A114-FE977EAD865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97772C18-9893-4E20-BA94-898BE40B1A0B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217D7D6A-DDD8-4F23-8977-613F35A1868C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128587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C1BBD72D-C482-4D11-8EDC-E94C45FEC30F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50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E11AEF00-D0CC-4EBD-873C-327AA2E7C1EA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67A3BCF8-8A84-4F7C-9482-B245C16FDC97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23" name="Text Box 7">
          <a:extLst>
            <a:ext uri="{FF2B5EF4-FFF2-40B4-BE49-F238E27FC236}">
              <a16:creationId xmlns:a16="http://schemas.microsoft.com/office/drawing/2014/main" id="{EADFC831-BCA1-4C36-AAF5-015F9AD312A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CA9F2DE9-2675-417D-BBA6-80C4EE2E07B3}"/>
            </a:ext>
          </a:extLst>
        </xdr:cNvPr>
        <xdr:cNvSpPr txBox="1">
          <a:spLocks noChangeArrowheads="1"/>
        </xdr:cNvSpPr>
      </xdr:nvSpPr>
      <xdr:spPr bwMode="auto">
        <a:xfrm>
          <a:off x="2695575" y="199072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EF1FA9B6-97BA-404B-B31F-9A8F7C28E7D1}"/>
            </a:ext>
          </a:extLst>
        </xdr:cNvPr>
        <xdr:cNvSpPr txBox="1">
          <a:spLocks noChangeArrowheads="1"/>
        </xdr:cNvSpPr>
      </xdr:nvSpPr>
      <xdr:spPr bwMode="auto">
        <a:xfrm>
          <a:off x="2686050" y="19907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9E3A5F65-4C70-4F05-AE4F-4FDCE8F98EE0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43BF7FE9-AC45-477C-9D37-606FF39BA7F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28" name="Text Box 7">
          <a:extLst>
            <a:ext uri="{FF2B5EF4-FFF2-40B4-BE49-F238E27FC236}">
              <a16:creationId xmlns:a16="http://schemas.microsoft.com/office/drawing/2014/main" id="{25530F13-04BA-4767-A7D8-1EE25C21E6BF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29" name="Text Box 8">
          <a:extLst>
            <a:ext uri="{FF2B5EF4-FFF2-40B4-BE49-F238E27FC236}">
              <a16:creationId xmlns:a16="http://schemas.microsoft.com/office/drawing/2014/main" id="{45CB55C3-4BDD-44F3-9BB2-04AB296A808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DDEE89A4-575B-490D-AD42-AD4D03029C78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A8F054D1-9138-4018-86B0-BE2BEF91CC8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6F43FF2A-2AF6-41F9-8A55-9166F95D9463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999EBBC5-385B-4B43-B889-F8E799784F3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834" name="Text Box 8">
          <a:extLst>
            <a:ext uri="{FF2B5EF4-FFF2-40B4-BE49-F238E27FC236}">
              <a16:creationId xmlns:a16="http://schemas.microsoft.com/office/drawing/2014/main" id="{FC9AAB89-B3A6-4BEC-BB16-8908CEAA865A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85725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98C7C463-F140-48DF-9755-91E2A3AEA655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BA87DBD-8A29-4E71-BF60-39312194AAB6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85E139E6-0ADB-407A-9C7A-5CD8D603C75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838" name="Text Box 7">
          <a:extLst>
            <a:ext uri="{FF2B5EF4-FFF2-40B4-BE49-F238E27FC236}">
              <a16:creationId xmlns:a16="http://schemas.microsoft.com/office/drawing/2014/main" id="{2639741D-3B02-4BD8-A9C9-BC8C89B06AE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839" name="Text Box 8">
          <a:extLst>
            <a:ext uri="{FF2B5EF4-FFF2-40B4-BE49-F238E27FC236}">
              <a16:creationId xmlns:a16="http://schemas.microsoft.com/office/drawing/2014/main" id="{BF3C37A3-B2BD-43EE-9567-6771AA03C99C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85725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12636B2B-F861-4286-BECD-9FE393A71340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42FEC688-DDD7-4420-876E-AB99D60BE9B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393EF863-7584-4EE2-950F-19457C75423B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843" name="Text Box 7">
          <a:extLst>
            <a:ext uri="{FF2B5EF4-FFF2-40B4-BE49-F238E27FC236}">
              <a16:creationId xmlns:a16="http://schemas.microsoft.com/office/drawing/2014/main" id="{DC3E6EBE-AE1A-45D1-8A01-12385BCE276C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844" name="Text Box 8">
          <a:extLst>
            <a:ext uri="{FF2B5EF4-FFF2-40B4-BE49-F238E27FC236}">
              <a16:creationId xmlns:a16="http://schemas.microsoft.com/office/drawing/2014/main" id="{97D3373F-101B-4195-BE95-1C353C28DDB7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244E66DD-705B-4E1A-A79F-7F98B042B837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17E0ABFF-9B4A-422D-ADED-2A154120051B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8EF9D668-6938-46E5-A44D-1D68C99C97EE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BF52E5A2-2B86-416B-9418-063FBCFF9000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931F9E9C-1658-410C-A485-FDEE1A07C241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B1F1E590-7B3C-42A2-9219-BA7E2654E5C6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2A402C48-0741-443A-818D-2DE4DD190ED7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52" name="Text Box 7">
          <a:extLst>
            <a:ext uri="{FF2B5EF4-FFF2-40B4-BE49-F238E27FC236}">
              <a16:creationId xmlns:a16="http://schemas.microsoft.com/office/drawing/2014/main" id="{B38F4B47-386C-470E-A723-B541D0847A23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53" name="Text Box 9">
          <a:extLst>
            <a:ext uri="{FF2B5EF4-FFF2-40B4-BE49-F238E27FC236}">
              <a16:creationId xmlns:a16="http://schemas.microsoft.com/office/drawing/2014/main" id="{4C86A6E7-FE52-4C22-AE79-4C4477AB074F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54" name="Text Box 10">
          <a:extLst>
            <a:ext uri="{FF2B5EF4-FFF2-40B4-BE49-F238E27FC236}">
              <a16:creationId xmlns:a16="http://schemas.microsoft.com/office/drawing/2014/main" id="{2DCA7FD8-D1F0-4C03-BE3B-FBFEA7AE0CF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55" name="Text Box 11">
          <a:extLst>
            <a:ext uri="{FF2B5EF4-FFF2-40B4-BE49-F238E27FC236}">
              <a16:creationId xmlns:a16="http://schemas.microsoft.com/office/drawing/2014/main" id="{388C4F4C-CFBE-4FCB-B01A-E8882AD8A1CA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6984942A-46A8-4E1C-86F9-CD847A10918D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78E106ED-1A6F-445B-9D44-AA9E79D47BB7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858" name="Text Box 5">
          <a:extLst>
            <a:ext uri="{FF2B5EF4-FFF2-40B4-BE49-F238E27FC236}">
              <a16:creationId xmlns:a16="http://schemas.microsoft.com/office/drawing/2014/main" id="{627F469D-F263-4C81-9F44-B9D1C2280BD9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FA0D2B42-B071-49A1-8160-1A04A3FBE2CF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003C437A-BE84-4788-A4CB-25E0E2AC885E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E9A52716-28CF-4039-A59B-00A60F3E1056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62" name="Text Box 5">
          <a:extLst>
            <a:ext uri="{FF2B5EF4-FFF2-40B4-BE49-F238E27FC236}">
              <a16:creationId xmlns:a16="http://schemas.microsoft.com/office/drawing/2014/main" id="{396D743D-7CBD-4847-B003-1588BEE1AF5A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D9BDA691-7D54-402D-84A8-110F0827E9AB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543B02D3-AD26-445A-8063-6E09FF278FC9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865" name="Text Box 5">
          <a:extLst>
            <a:ext uri="{FF2B5EF4-FFF2-40B4-BE49-F238E27FC236}">
              <a16:creationId xmlns:a16="http://schemas.microsoft.com/office/drawing/2014/main" id="{F0CC7A6C-A97D-40F8-8C3E-0C29EC9933D6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534CADAD-093E-4090-8ED9-BFD1D8F6068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C074CF0B-D1E0-4046-88BE-9351A361293E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id="{C143B46D-B7F9-4CAC-9034-A4F436C8A29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69" name="Text Box 5">
          <a:extLst>
            <a:ext uri="{FF2B5EF4-FFF2-40B4-BE49-F238E27FC236}">
              <a16:creationId xmlns:a16="http://schemas.microsoft.com/office/drawing/2014/main" id="{B095B400-C3C6-46CD-952D-D14A3EDD1C9C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D39B9FBD-A314-41E4-B5BE-50541E9ADA70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7292B035-0CCF-4B24-A548-6CB7E970CCA5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872" name="Text Box 5">
          <a:extLst>
            <a:ext uri="{FF2B5EF4-FFF2-40B4-BE49-F238E27FC236}">
              <a16:creationId xmlns:a16="http://schemas.microsoft.com/office/drawing/2014/main" id="{159BEB9A-5585-416A-A4B7-9FD32720F145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1620333A-D9BB-40A0-BAA8-43BC4A500CCC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6D2A9F0A-7C36-4389-BD69-D5393A19385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131DF105-8331-4DEC-B320-926549E3700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876" name="Text Box 5">
          <a:extLst>
            <a:ext uri="{FF2B5EF4-FFF2-40B4-BE49-F238E27FC236}">
              <a16:creationId xmlns:a16="http://schemas.microsoft.com/office/drawing/2014/main" id="{21FA4975-109C-424D-A486-4155ADDCD84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877" name="Text Box 8">
          <a:extLst>
            <a:ext uri="{FF2B5EF4-FFF2-40B4-BE49-F238E27FC236}">
              <a16:creationId xmlns:a16="http://schemas.microsoft.com/office/drawing/2014/main" id="{D4AD7504-A91B-4798-AA1D-C5807988718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721ABD4F-55BB-48A4-8D4C-61DA25EF5A5C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AF3137E0-B71C-4AB9-A635-00EB01FF9586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73E8AE4-C353-4328-B3AE-ADAAF5710401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52C7427E-C0C5-4FA7-A268-AE846939A7C3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4D8F8BDD-F98A-4BFC-B2D9-F26E0ECFC307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9E13E83C-7708-44DA-A956-74584A7D8A1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11966B1C-9285-4B76-975F-32F8995DB76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F17ADB8-2921-489A-A2ED-0E061572B85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86" name="Text Box 7">
          <a:extLst>
            <a:ext uri="{FF2B5EF4-FFF2-40B4-BE49-F238E27FC236}">
              <a16:creationId xmlns:a16="http://schemas.microsoft.com/office/drawing/2014/main" id="{41B592EF-875E-4033-B098-0F93A5B91249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87" name="Text Box 8">
          <a:extLst>
            <a:ext uri="{FF2B5EF4-FFF2-40B4-BE49-F238E27FC236}">
              <a16:creationId xmlns:a16="http://schemas.microsoft.com/office/drawing/2014/main" id="{8B9F2BB1-1E40-4373-8458-EC61CCA08CBE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FAFB4905-A6DC-4479-9D76-B8819CEE332B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20B4CD5A-1BF5-4474-BC54-23EDCA340C03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B874E863-C7C6-4D32-AC92-4A27A4A461A7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91" name="Text Box 7">
          <a:extLst>
            <a:ext uri="{FF2B5EF4-FFF2-40B4-BE49-F238E27FC236}">
              <a16:creationId xmlns:a16="http://schemas.microsoft.com/office/drawing/2014/main" id="{A3A257EF-84DE-4C6B-93EA-D7FA4AFA634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92" name="Text Box 8">
          <a:extLst>
            <a:ext uri="{FF2B5EF4-FFF2-40B4-BE49-F238E27FC236}">
              <a16:creationId xmlns:a16="http://schemas.microsoft.com/office/drawing/2014/main" id="{600C3B48-3010-4416-8576-BB4DFA926B3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AAF4E197-4456-4466-8BC2-2D9AA318FE88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F9986177-9D6E-417A-A369-7E6EE634BA8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9C7D67EA-1C9B-478D-B3B3-FB56159B770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896" name="Text Box 7">
          <a:extLst>
            <a:ext uri="{FF2B5EF4-FFF2-40B4-BE49-F238E27FC236}">
              <a16:creationId xmlns:a16="http://schemas.microsoft.com/office/drawing/2014/main" id="{157F9A65-0364-42EF-94D7-95DD8FC3531B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897" name="Text Box 8">
          <a:extLst>
            <a:ext uri="{FF2B5EF4-FFF2-40B4-BE49-F238E27FC236}">
              <a16:creationId xmlns:a16="http://schemas.microsoft.com/office/drawing/2014/main" id="{A2A11252-F968-4850-98D0-0B29B5973DE1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85725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3409CB03-8F29-48C7-9ABF-C79824BC81A9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2A5CF8D9-BB9E-4CBE-B5EE-D9730E6D9F8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ABC25B2B-A68A-4D6A-9972-FC191CB4371B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901" name="Text Box 7">
          <a:extLst>
            <a:ext uri="{FF2B5EF4-FFF2-40B4-BE49-F238E27FC236}">
              <a16:creationId xmlns:a16="http://schemas.microsoft.com/office/drawing/2014/main" id="{3B93B63A-8D30-4FCF-BD21-3DF0EA28DD2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902" name="Text Box 8">
          <a:extLst>
            <a:ext uri="{FF2B5EF4-FFF2-40B4-BE49-F238E27FC236}">
              <a16:creationId xmlns:a16="http://schemas.microsoft.com/office/drawing/2014/main" id="{78E8EA20-C464-42B1-9CDC-2F7CFAF00C9F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85725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D5853D43-4294-4C67-A5D2-7D73F6E37A60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142875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8A62B364-1335-41B2-A68A-F034C2F56976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B705182F-1F9D-401E-B5D0-0D0DFB61870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906" name="Text Box 7">
          <a:extLst>
            <a:ext uri="{FF2B5EF4-FFF2-40B4-BE49-F238E27FC236}">
              <a16:creationId xmlns:a16="http://schemas.microsoft.com/office/drawing/2014/main" id="{8B2C2BCB-EEF9-4CBF-B4BC-2B9D988FA7E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907" name="Text Box 8">
          <a:extLst>
            <a:ext uri="{FF2B5EF4-FFF2-40B4-BE49-F238E27FC236}">
              <a16:creationId xmlns:a16="http://schemas.microsoft.com/office/drawing/2014/main" id="{BD9DE169-872C-4216-8FC5-24FE315414E6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20CA07E9-D6A5-4B5C-864A-19020713BBE4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CD11BE55-01CA-42C5-BA85-C397C4B3A522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F3F716B0-60B8-44D6-AFE5-00D3FFFC68CB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911" name="Text Box 7">
          <a:extLst>
            <a:ext uri="{FF2B5EF4-FFF2-40B4-BE49-F238E27FC236}">
              <a16:creationId xmlns:a16="http://schemas.microsoft.com/office/drawing/2014/main" id="{6D80718C-4E35-4C21-94AD-7432D28818BA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912" name="Text Box 8">
          <a:extLst>
            <a:ext uri="{FF2B5EF4-FFF2-40B4-BE49-F238E27FC236}">
              <a16:creationId xmlns:a16="http://schemas.microsoft.com/office/drawing/2014/main" id="{99B6B836-A45F-4B06-8532-59917FF4789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FA8165D3-8E94-49B9-B254-B6ECBB40D5FE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C0B1F112-8326-4CE5-8361-02D57B2CCA1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915" name="Text Box 7">
          <a:extLst>
            <a:ext uri="{FF2B5EF4-FFF2-40B4-BE49-F238E27FC236}">
              <a16:creationId xmlns:a16="http://schemas.microsoft.com/office/drawing/2014/main" id="{C49B2F7C-4410-4FD9-B3E0-F3A80DC9FFD5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id="{0AB2730E-2F2D-447C-BDC5-8B8A067190A6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917" name="Text Box 10">
          <a:extLst>
            <a:ext uri="{FF2B5EF4-FFF2-40B4-BE49-F238E27FC236}">
              <a16:creationId xmlns:a16="http://schemas.microsoft.com/office/drawing/2014/main" id="{C38FE4B7-37AE-43DE-8584-5ED4BE5D4C4F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918" name="Text Box 11">
          <a:extLst>
            <a:ext uri="{FF2B5EF4-FFF2-40B4-BE49-F238E27FC236}">
              <a16:creationId xmlns:a16="http://schemas.microsoft.com/office/drawing/2014/main" id="{F028C2D1-BDE8-4673-A32F-127F27C9C7A3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ACE3A189-C1DF-4777-BC66-C524FAFC08E8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00C3CBF0-17B0-464E-920E-FADB9B6B1A4B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921" name="Text Box 5">
          <a:extLst>
            <a:ext uri="{FF2B5EF4-FFF2-40B4-BE49-F238E27FC236}">
              <a16:creationId xmlns:a16="http://schemas.microsoft.com/office/drawing/2014/main" id="{76119B8A-0AB2-4AC6-B5FA-15AD32A12073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C7809B63-8AE5-4AAC-8ACB-E451EDDDB564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058CA508-4421-46C0-8DAB-9AFDD5EA2B31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id="{DFE823FB-0795-4FE7-A890-7E2278A188B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925" name="Text Box 5">
          <a:extLst>
            <a:ext uri="{FF2B5EF4-FFF2-40B4-BE49-F238E27FC236}">
              <a16:creationId xmlns:a16="http://schemas.microsoft.com/office/drawing/2014/main" id="{0E5B672B-261D-4A24-9341-67B8AAFD0BB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id="{E7168EDE-B457-4CDF-BB73-1C49EA40C960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AD10C0FE-E45C-47B3-91F2-228B76E9EF45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125412</xdr:rowOff>
    </xdr:to>
    <xdr:sp macro="" textlink="">
      <xdr:nvSpPr>
        <xdr:cNvPr id="928" name="Text Box 5">
          <a:extLst>
            <a:ext uri="{FF2B5EF4-FFF2-40B4-BE49-F238E27FC236}">
              <a16:creationId xmlns:a16="http://schemas.microsoft.com/office/drawing/2014/main" id="{82EB7158-E2EC-41F7-9DA4-8E0FF8CACB76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2073A025-4D63-4695-8EBA-D6E6E6B85B53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id="{FD2E4558-43A5-42C3-A0A9-899447740341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C9BEB491-9D78-4993-A966-539933F5BDAD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932" name="Text Box 5">
          <a:extLst>
            <a:ext uri="{FF2B5EF4-FFF2-40B4-BE49-F238E27FC236}">
              <a16:creationId xmlns:a16="http://schemas.microsoft.com/office/drawing/2014/main" id="{094E704C-475F-427D-82DD-ECACC91F5C22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67660087-A1B4-43D9-9ED0-8A8E0764F722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0C39D0B7-35C0-4B32-A148-E30F3DC0226C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13</xdr:row>
      <xdr:rowOff>39688</xdr:rowOff>
    </xdr:to>
    <xdr:sp macro="" textlink="">
      <xdr:nvSpPr>
        <xdr:cNvPr id="935" name="Text Box 5">
          <a:extLst>
            <a:ext uri="{FF2B5EF4-FFF2-40B4-BE49-F238E27FC236}">
              <a16:creationId xmlns:a16="http://schemas.microsoft.com/office/drawing/2014/main" id="{94956461-95BC-4E1F-B3BB-44D07381D646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912DA360-8573-4DAF-B997-AA2F387A6C03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347AE4BA-5BA0-4FF7-B03E-4CB3565482B7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938" name="Text Box 4">
          <a:extLst>
            <a:ext uri="{FF2B5EF4-FFF2-40B4-BE49-F238E27FC236}">
              <a16:creationId xmlns:a16="http://schemas.microsoft.com/office/drawing/2014/main" id="{A81B24CC-AD7F-400A-9286-0260B53C8E06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39688</xdr:rowOff>
    </xdr:to>
    <xdr:sp macro="" textlink="">
      <xdr:nvSpPr>
        <xdr:cNvPr id="939" name="Text Box 5">
          <a:extLst>
            <a:ext uri="{FF2B5EF4-FFF2-40B4-BE49-F238E27FC236}">
              <a16:creationId xmlns:a16="http://schemas.microsoft.com/office/drawing/2014/main" id="{BB830D98-472C-4B06-89C0-B6C95440A9EB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940" name="Text Box 8">
          <a:extLst>
            <a:ext uri="{FF2B5EF4-FFF2-40B4-BE49-F238E27FC236}">
              <a16:creationId xmlns:a16="http://schemas.microsoft.com/office/drawing/2014/main" id="{E077957F-1C00-450F-BF98-5A976A3BAC38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66675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FCCBCCE7-C0E7-49D4-BEE8-479FDD2EFF16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12</xdr:row>
      <xdr:rowOff>114300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202CE31D-4E57-4D24-BC95-BBFB42BFD69F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704259BD-3CD4-4295-A0C7-9BD312E887DF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55B02A41-A584-47FB-AF8C-874A0FAFE349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866775</xdr:colOff>
      <xdr:row>12</xdr:row>
      <xdr:rowOff>0</xdr:rowOff>
    </xdr:from>
    <xdr:to>
      <xdr:col>2</xdr:col>
      <xdr:colOff>868362</xdr:colOff>
      <xdr:row>12</xdr:row>
      <xdr:rowOff>114300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A7DE5E6C-A0C9-410C-880C-7EC7EA76033E}"/>
            </a:ext>
          </a:extLst>
        </xdr:cNvPr>
        <xdr:cNvSpPr txBox="1">
          <a:spLocks noChangeArrowheads="1"/>
        </xdr:cNvSpPr>
      </xdr:nvSpPr>
      <xdr:spPr bwMode="auto">
        <a:xfrm>
          <a:off x="2686050" y="23907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125412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9272E5FB-5D78-4B2A-BDAE-AB6CC10B01B7}"/>
            </a:ext>
          </a:extLst>
        </xdr:cNvPr>
        <xdr:cNvSpPr txBox="1">
          <a:spLocks noChangeArrowheads="1"/>
        </xdr:cNvSpPr>
      </xdr:nvSpPr>
      <xdr:spPr bwMode="auto">
        <a:xfrm>
          <a:off x="2695575" y="2390775"/>
          <a:ext cx="0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153988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353CE558-0B40-4A80-9A01-A52065461B0F}"/>
            </a:ext>
          </a:extLst>
        </xdr:cNvPr>
        <xdr:cNvSpPr txBox="1">
          <a:spLocks noChangeArrowheads="1"/>
        </xdr:cNvSpPr>
      </xdr:nvSpPr>
      <xdr:spPr bwMode="auto">
        <a:xfrm>
          <a:off x="2695575" y="3790950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153988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3B612AB6-6818-48A9-8814-86814C4150F3}"/>
            </a:ext>
          </a:extLst>
        </xdr:cNvPr>
        <xdr:cNvSpPr txBox="1">
          <a:spLocks noChangeArrowheads="1"/>
        </xdr:cNvSpPr>
      </xdr:nvSpPr>
      <xdr:spPr bwMode="auto">
        <a:xfrm>
          <a:off x="2695575" y="3790950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153988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844B025D-9DF9-43C6-9E10-1F66FB10EE07}"/>
            </a:ext>
          </a:extLst>
        </xdr:cNvPr>
        <xdr:cNvSpPr txBox="1">
          <a:spLocks noChangeArrowheads="1"/>
        </xdr:cNvSpPr>
      </xdr:nvSpPr>
      <xdr:spPr bwMode="auto">
        <a:xfrm>
          <a:off x="2695575" y="3790950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153988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6D327C57-032C-43D1-8CD7-48608DB8FE67}"/>
            </a:ext>
          </a:extLst>
        </xdr:cNvPr>
        <xdr:cNvSpPr txBox="1">
          <a:spLocks noChangeArrowheads="1"/>
        </xdr:cNvSpPr>
      </xdr:nvSpPr>
      <xdr:spPr bwMode="auto">
        <a:xfrm>
          <a:off x="2695575" y="3790950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id="{E07D3D7C-1D5F-4035-9802-B09FE08B1350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52" name="Text Box 4">
          <a:extLst>
            <a:ext uri="{FF2B5EF4-FFF2-40B4-BE49-F238E27FC236}">
              <a16:creationId xmlns:a16="http://schemas.microsoft.com/office/drawing/2014/main" id="{565A8065-4362-4A65-B37A-7B01B31A50BA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53" name="Text Box 5">
          <a:extLst>
            <a:ext uri="{FF2B5EF4-FFF2-40B4-BE49-F238E27FC236}">
              <a16:creationId xmlns:a16="http://schemas.microsoft.com/office/drawing/2014/main" id="{EF0FE3BD-6B05-4288-A9BA-3E443B8B1039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54" name="Text Box 6">
          <a:extLst>
            <a:ext uri="{FF2B5EF4-FFF2-40B4-BE49-F238E27FC236}">
              <a16:creationId xmlns:a16="http://schemas.microsoft.com/office/drawing/2014/main" id="{4DAC6CF2-537A-48FB-9670-497C7FDEE6A1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55" name="Text Box 7">
          <a:extLst>
            <a:ext uri="{FF2B5EF4-FFF2-40B4-BE49-F238E27FC236}">
              <a16:creationId xmlns:a16="http://schemas.microsoft.com/office/drawing/2014/main" id="{D60F4EA1-39BA-41BE-B1BE-03E1F00F3F74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E8C28AD9-973E-4F59-B9C4-7C9A46D259BA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EE0AF2BF-22B3-4BC9-A5AA-13EBAB7A1F41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91D64E6D-B43A-419B-9E7B-D869CBE095E0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157164</xdr:rowOff>
    </xdr:to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id="{0749500A-E721-4BE2-843F-93544522C9BE}"/>
            </a:ext>
          </a:extLst>
        </xdr:cNvPr>
        <xdr:cNvSpPr txBox="1">
          <a:spLocks noChangeArrowheads="1"/>
        </xdr:cNvSpPr>
      </xdr:nvSpPr>
      <xdr:spPr bwMode="auto">
        <a:xfrm>
          <a:off x="2695575" y="3190875"/>
          <a:ext cx="0" cy="27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157164</xdr:rowOff>
    </xdr:to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id="{797718FE-F59D-45EC-933F-CC0661713948}"/>
            </a:ext>
          </a:extLst>
        </xdr:cNvPr>
        <xdr:cNvSpPr txBox="1">
          <a:spLocks noChangeArrowheads="1"/>
        </xdr:cNvSpPr>
      </xdr:nvSpPr>
      <xdr:spPr bwMode="auto">
        <a:xfrm>
          <a:off x="2695575" y="3190875"/>
          <a:ext cx="0" cy="27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157164</xdr:rowOff>
    </xdr:to>
    <xdr:sp macro="" textlink="">
      <xdr:nvSpPr>
        <xdr:cNvPr id="961" name="Text Box 5">
          <a:extLst>
            <a:ext uri="{FF2B5EF4-FFF2-40B4-BE49-F238E27FC236}">
              <a16:creationId xmlns:a16="http://schemas.microsoft.com/office/drawing/2014/main" id="{509DEE5F-8275-4318-BE1A-47024053DE2C}"/>
            </a:ext>
          </a:extLst>
        </xdr:cNvPr>
        <xdr:cNvSpPr txBox="1">
          <a:spLocks noChangeArrowheads="1"/>
        </xdr:cNvSpPr>
      </xdr:nvSpPr>
      <xdr:spPr bwMode="auto">
        <a:xfrm>
          <a:off x="2695575" y="3190875"/>
          <a:ext cx="0" cy="27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157164</xdr:rowOff>
    </xdr:to>
    <xdr:sp macro="" textlink="">
      <xdr:nvSpPr>
        <xdr:cNvPr id="962" name="Text Box 6">
          <a:extLst>
            <a:ext uri="{FF2B5EF4-FFF2-40B4-BE49-F238E27FC236}">
              <a16:creationId xmlns:a16="http://schemas.microsoft.com/office/drawing/2014/main" id="{8CB835AD-39F1-48CD-B8AA-115DE6D509D0}"/>
            </a:ext>
          </a:extLst>
        </xdr:cNvPr>
        <xdr:cNvSpPr txBox="1">
          <a:spLocks noChangeArrowheads="1"/>
        </xdr:cNvSpPr>
      </xdr:nvSpPr>
      <xdr:spPr bwMode="auto">
        <a:xfrm>
          <a:off x="2695575" y="3190875"/>
          <a:ext cx="0" cy="27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157164</xdr:rowOff>
    </xdr:to>
    <xdr:sp macro="" textlink="">
      <xdr:nvSpPr>
        <xdr:cNvPr id="963" name="Text Box 7">
          <a:extLst>
            <a:ext uri="{FF2B5EF4-FFF2-40B4-BE49-F238E27FC236}">
              <a16:creationId xmlns:a16="http://schemas.microsoft.com/office/drawing/2014/main" id="{7C51DB86-AF36-4EB6-AA68-1B98903DBEF0}"/>
            </a:ext>
          </a:extLst>
        </xdr:cNvPr>
        <xdr:cNvSpPr txBox="1">
          <a:spLocks noChangeArrowheads="1"/>
        </xdr:cNvSpPr>
      </xdr:nvSpPr>
      <xdr:spPr bwMode="auto">
        <a:xfrm>
          <a:off x="2695575" y="3190875"/>
          <a:ext cx="0" cy="27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CD1AEB77-5949-49E3-95C0-05F6CB7824F7}"/>
            </a:ext>
          </a:extLst>
        </xdr:cNvPr>
        <xdr:cNvSpPr txBox="1">
          <a:spLocks noChangeArrowheads="1"/>
        </xdr:cNvSpPr>
      </xdr:nvSpPr>
      <xdr:spPr bwMode="auto">
        <a:xfrm>
          <a:off x="2695575" y="3190875"/>
          <a:ext cx="0" cy="27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157164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29162D79-7512-44BD-9586-5F564CDBB364}"/>
            </a:ext>
          </a:extLst>
        </xdr:cNvPr>
        <xdr:cNvSpPr txBox="1">
          <a:spLocks noChangeArrowheads="1"/>
        </xdr:cNvSpPr>
      </xdr:nvSpPr>
      <xdr:spPr bwMode="auto">
        <a:xfrm>
          <a:off x="2695575" y="3190875"/>
          <a:ext cx="0" cy="27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157164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6D795A58-99D4-42A3-8312-F12AB08FBEE2}"/>
            </a:ext>
          </a:extLst>
        </xdr:cNvPr>
        <xdr:cNvSpPr txBox="1">
          <a:spLocks noChangeArrowheads="1"/>
        </xdr:cNvSpPr>
      </xdr:nvSpPr>
      <xdr:spPr bwMode="auto">
        <a:xfrm>
          <a:off x="2695575" y="3190875"/>
          <a:ext cx="0" cy="27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id="{3C39D12C-3B74-4960-88A0-7312D77A0CDD}"/>
            </a:ext>
          </a:extLst>
        </xdr:cNvPr>
        <xdr:cNvSpPr txBox="1">
          <a:spLocks noChangeArrowheads="1"/>
        </xdr:cNvSpPr>
      </xdr:nvSpPr>
      <xdr:spPr bwMode="auto">
        <a:xfrm>
          <a:off x="2695575" y="3990975"/>
          <a:ext cx="0" cy="27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68" name="Text Box 4">
          <a:extLst>
            <a:ext uri="{FF2B5EF4-FFF2-40B4-BE49-F238E27FC236}">
              <a16:creationId xmlns:a16="http://schemas.microsoft.com/office/drawing/2014/main" id="{8FDD2A74-0BCB-411D-AC7F-60064AC3E406}"/>
            </a:ext>
          </a:extLst>
        </xdr:cNvPr>
        <xdr:cNvSpPr txBox="1">
          <a:spLocks noChangeArrowheads="1"/>
        </xdr:cNvSpPr>
      </xdr:nvSpPr>
      <xdr:spPr bwMode="auto">
        <a:xfrm>
          <a:off x="2695575" y="3990975"/>
          <a:ext cx="0" cy="27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69" name="Text Box 5">
          <a:extLst>
            <a:ext uri="{FF2B5EF4-FFF2-40B4-BE49-F238E27FC236}">
              <a16:creationId xmlns:a16="http://schemas.microsoft.com/office/drawing/2014/main" id="{A63B2796-BB09-41AA-AFC4-C47FCAC64871}"/>
            </a:ext>
          </a:extLst>
        </xdr:cNvPr>
        <xdr:cNvSpPr txBox="1">
          <a:spLocks noChangeArrowheads="1"/>
        </xdr:cNvSpPr>
      </xdr:nvSpPr>
      <xdr:spPr bwMode="auto">
        <a:xfrm>
          <a:off x="2695575" y="3990975"/>
          <a:ext cx="0" cy="27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70" name="Text Box 6">
          <a:extLst>
            <a:ext uri="{FF2B5EF4-FFF2-40B4-BE49-F238E27FC236}">
              <a16:creationId xmlns:a16="http://schemas.microsoft.com/office/drawing/2014/main" id="{3C2B9346-ED81-4607-839E-5676748E0C6B}"/>
            </a:ext>
          </a:extLst>
        </xdr:cNvPr>
        <xdr:cNvSpPr txBox="1">
          <a:spLocks noChangeArrowheads="1"/>
        </xdr:cNvSpPr>
      </xdr:nvSpPr>
      <xdr:spPr bwMode="auto">
        <a:xfrm>
          <a:off x="2695575" y="3990975"/>
          <a:ext cx="0" cy="27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71" name="Text Box 7">
          <a:extLst>
            <a:ext uri="{FF2B5EF4-FFF2-40B4-BE49-F238E27FC236}">
              <a16:creationId xmlns:a16="http://schemas.microsoft.com/office/drawing/2014/main" id="{7254FC11-B43E-47C5-8F4A-D961091756A2}"/>
            </a:ext>
          </a:extLst>
        </xdr:cNvPr>
        <xdr:cNvSpPr txBox="1">
          <a:spLocks noChangeArrowheads="1"/>
        </xdr:cNvSpPr>
      </xdr:nvSpPr>
      <xdr:spPr bwMode="auto">
        <a:xfrm>
          <a:off x="2695575" y="3990975"/>
          <a:ext cx="0" cy="27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7C8453A3-D28A-4D96-9A75-30685B9FD51F}"/>
            </a:ext>
          </a:extLst>
        </xdr:cNvPr>
        <xdr:cNvSpPr txBox="1">
          <a:spLocks noChangeArrowheads="1"/>
        </xdr:cNvSpPr>
      </xdr:nvSpPr>
      <xdr:spPr bwMode="auto">
        <a:xfrm>
          <a:off x="2695575" y="3990975"/>
          <a:ext cx="0" cy="27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AE3D8956-D677-4E19-BB11-BD229FDBDCBA}"/>
            </a:ext>
          </a:extLst>
        </xdr:cNvPr>
        <xdr:cNvSpPr txBox="1">
          <a:spLocks noChangeArrowheads="1"/>
        </xdr:cNvSpPr>
      </xdr:nvSpPr>
      <xdr:spPr bwMode="auto">
        <a:xfrm>
          <a:off x="2695575" y="3990975"/>
          <a:ext cx="0" cy="27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DC961A1-E3EE-4853-85D7-173FC0BB181F}"/>
            </a:ext>
          </a:extLst>
        </xdr:cNvPr>
        <xdr:cNvSpPr txBox="1">
          <a:spLocks noChangeArrowheads="1"/>
        </xdr:cNvSpPr>
      </xdr:nvSpPr>
      <xdr:spPr bwMode="auto">
        <a:xfrm>
          <a:off x="2695575" y="3990975"/>
          <a:ext cx="0" cy="27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id="{24F2A3C0-8A5E-49A2-9D0E-A57F14D87DB9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76" name="Text Box 4">
          <a:extLst>
            <a:ext uri="{FF2B5EF4-FFF2-40B4-BE49-F238E27FC236}">
              <a16:creationId xmlns:a16="http://schemas.microsoft.com/office/drawing/2014/main" id="{4FB775D1-CDA3-497E-B5B3-64032D585FDA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77" name="Text Box 5">
          <a:extLst>
            <a:ext uri="{FF2B5EF4-FFF2-40B4-BE49-F238E27FC236}">
              <a16:creationId xmlns:a16="http://schemas.microsoft.com/office/drawing/2014/main" id="{5F0D27D8-0B1A-45BD-B3B4-638E681BCA92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78" name="Text Box 6">
          <a:extLst>
            <a:ext uri="{FF2B5EF4-FFF2-40B4-BE49-F238E27FC236}">
              <a16:creationId xmlns:a16="http://schemas.microsoft.com/office/drawing/2014/main" id="{ADB5EAE4-DE50-47E0-842F-FCD1DB9D27F0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79" name="Text Box 7">
          <a:extLst>
            <a:ext uri="{FF2B5EF4-FFF2-40B4-BE49-F238E27FC236}">
              <a16:creationId xmlns:a16="http://schemas.microsoft.com/office/drawing/2014/main" id="{DDA56DD5-E731-4645-9B11-94D2487B763A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D86E468A-B639-4C7C-B3F9-E6F48276FE24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5E852AB6-E853-45C9-88D1-CBC25AF1A2BA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876300</xdr:colOff>
      <xdr:row>12</xdr:row>
      <xdr:rowOff>0</xdr:rowOff>
    </xdr:from>
    <xdr:to>
      <xdr:col>2</xdr:col>
      <xdr:colOff>877887</xdr:colOff>
      <xdr:row>13</xdr:row>
      <xdr:rowOff>157161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8D676E07-DB48-42C2-A460-80610E9CD866}"/>
            </a:ext>
          </a:extLst>
        </xdr:cNvPr>
        <xdr:cNvSpPr txBox="1">
          <a:spLocks noChangeArrowheads="1"/>
        </xdr:cNvSpPr>
      </xdr:nvSpPr>
      <xdr:spPr bwMode="auto">
        <a:xfrm>
          <a:off x="2695575" y="2990850"/>
          <a:ext cx="0" cy="279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23"/>
  <sheetViews>
    <sheetView workbookViewId="0">
      <pane ySplit="1" topLeftCell="A2" activePane="bottomLeft" state="frozen"/>
      <selection pane="bottomLeft" activeCell="E8" sqref="E8"/>
    </sheetView>
  </sheetViews>
  <sheetFormatPr defaultRowHeight="12.75" x14ac:dyDescent="0.2"/>
  <cols>
    <col min="1" max="1" width="18" style="2" bestFit="1" customWidth="1"/>
    <col min="2" max="2" width="9.85546875" style="2" bestFit="1" customWidth="1"/>
    <col min="3" max="3" width="48.28515625" style="9" customWidth="1"/>
    <col min="4" max="4" width="13.5703125" style="9" customWidth="1"/>
    <col min="5" max="5" width="42.28515625" style="9" customWidth="1"/>
    <col min="6" max="6" width="17.5703125" style="2" bestFit="1" customWidth="1"/>
    <col min="7" max="7" width="12.28515625" style="2" bestFit="1" customWidth="1"/>
    <col min="8" max="8" width="10.140625" style="2" bestFit="1" customWidth="1"/>
    <col min="9" max="9" width="13.85546875" style="2" bestFit="1" customWidth="1"/>
    <col min="10" max="10" width="13.85546875" style="2" customWidth="1"/>
    <col min="11" max="11" width="11.140625" style="2" bestFit="1" customWidth="1"/>
    <col min="12" max="12" width="11.42578125" style="3" bestFit="1" customWidth="1"/>
    <col min="13" max="13" width="14.5703125" style="2" bestFit="1" customWidth="1"/>
    <col min="14" max="16384" width="9.140625" style="2"/>
  </cols>
  <sheetData>
    <row r="1" spans="1:13" x14ac:dyDescent="0.2">
      <c r="A1" s="4" t="s">
        <v>1</v>
      </c>
      <c r="B1" s="4" t="s">
        <v>2</v>
      </c>
      <c r="C1" s="7" t="s">
        <v>14</v>
      </c>
      <c r="D1" s="7" t="s">
        <v>91</v>
      </c>
      <c r="E1" s="12" t="s">
        <v>22</v>
      </c>
      <c r="F1" s="4" t="s">
        <v>5</v>
      </c>
      <c r="G1" s="4" t="s">
        <v>11</v>
      </c>
      <c r="H1" s="4" t="s">
        <v>0</v>
      </c>
      <c r="I1" s="4" t="s">
        <v>21</v>
      </c>
      <c r="J1" s="12" t="s">
        <v>25</v>
      </c>
      <c r="K1" s="6" t="s">
        <v>16</v>
      </c>
      <c r="L1" s="5" t="s">
        <v>13</v>
      </c>
      <c r="M1" s="7" t="s">
        <v>18</v>
      </c>
    </row>
    <row r="2" spans="1:13" s="10" customFormat="1" x14ac:dyDescent="0.2">
      <c r="A2" s="10" t="s">
        <v>4</v>
      </c>
      <c r="B2" s="10" t="s">
        <v>51</v>
      </c>
      <c r="G2" s="10" t="s">
        <v>49</v>
      </c>
    </row>
    <row r="3" spans="1:13" x14ac:dyDescent="0.2">
      <c r="A3" s="2" t="s">
        <v>43</v>
      </c>
      <c r="B3" s="2" t="s">
        <v>30</v>
      </c>
      <c r="C3" s="2" t="s">
        <v>44</v>
      </c>
      <c r="D3" s="2"/>
      <c r="G3" s="2" t="s">
        <v>50</v>
      </c>
      <c r="H3" s="2" t="b">
        <v>1</v>
      </c>
      <c r="L3" s="2"/>
    </row>
    <row r="4" spans="1:13" x14ac:dyDescent="0.2">
      <c r="A4" s="2" t="s">
        <v>43</v>
      </c>
      <c r="B4" s="2" t="s">
        <v>31</v>
      </c>
      <c r="C4" s="2" t="s">
        <v>45</v>
      </c>
      <c r="D4" s="2"/>
      <c r="G4" s="2" t="s">
        <v>50</v>
      </c>
      <c r="H4" s="2" t="b">
        <v>1</v>
      </c>
      <c r="L4" s="2"/>
    </row>
    <row r="5" spans="1:13" x14ac:dyDescent="0.2">
      <c r="A5" s="2" t="s">
        <v>43</v>
      </c>
      <c r="B5" s="2" t="s">
        <v>32</v>
      </c>
      <c r="C5" s="2" t="s">
        <v>46</v>
      </c>
      <c r="D5" s="2"/>
      <c r="G5" s="2" t="s">
        <v>50</v>
      </c>
      <c r="H5" s="2" t="b">
        <v>1</v>
      </c>
      <c r="L5" s="2"/>
    </row>
    <row r="6" spans="1:13" x14ac:dyDescent="0.2">
      <c r="A6" s="2" t="s">
        <v>43</v>
      </c>
      <c r="B6" s="2" t="s">
        <v>33</v>
      </c>
      <c r="C6" s="2" t="s">
        <v>47</v>
      </c>
      <c r="D6" s="2"/>
      <c r="G6" s="2" t="s">
        <v>50</v>
      </c>
      <c r="H6" s="2" t="b">
        <v>1</v>
      </c>
      <c r="L6" s="2"/>
    </row>
    <row r="7" spans="1:13" x14ac:dyDescent="0.2">
      <c r="A7" s="2" t="s">
        <v>43</v>
      </c>
      <c r="B7" s="2" t="s">
        <v>34</v>
      </c>
      <c r="C7" s="2" t="s">
        <v>48</v>
      </c>
      <c r="D7" s="2"/>
      <c r="G7" s="2" t="s">
        <v>50</v>
      </c>
      <c r="H7" s="2" t="b">
        <v>1</v>
      </c>
      <c r="L7" s="2"/>
    </row>
    <row r="8" spans="1:13" s="10" customFormat="1" x14ac:dyDescent="0.2">
      <c r="A8" s="10" t="s">
        <v>6</v>
      </c>
      <c r="B8" s="10" t="s">
        <v>51</v>
      </c>
      <c r="E8" s="11"/>
    </row>
    <row r="9" spans="1:13" s="10" customFormat="1" x14ac:dyDescent="0.2">
      <c r="A9" s="10" t="s">
        <v>9</v>
      </c>
      <c r="B9" s="10" t="s">
        <v>52</v>
      </c>
      <c r="C9" s="11" t="s">
        <v>53</v>
      </c>
      <c r="D9" s="10" t="s">
        <v>19</v>
      </c>
    </row>
    <row r="10" spans="1:13" s="10" customFormat="1" x14ac:dyDescent="0.2">
      <c r="A10" s="10" t="s">
        <v>4</v>
      </c>
      <c r="B10" s="10" t="s">
        <v>54</v>
      </c>
      <c r="G10" s="10" t="s">
        <v>79</v>
      </c>
    </row>
    <row r="11" spans="1:13" x14ac:dyDescent="0.2">
      <c r="A11" s="2" t="s">
        <v>80</v>
      </c>
      <c r="B11" s="2" t="s">
        <v>35</v>
      </c>
      <c r="C11" s="2" t="s">
        <v>67</v>
      </c>
      <c r="D11" s="2"/>
      <c r="G11" s="2" t="s">
        <v>50</v>
      </c>
      <c r="H11" s="2" t="b">
        <v>1</v>
      </c>
      <c r="L11" s="2"/>
    </row>
    <row r="12" spans="1:13" x14ac:dyDescent="0.2">
      <c r="A12" s="2" t="s">
        <v>80</v>
      </c>
      <c r="B12" s="2" t="s">
        <v>36</v>
      </c>
      <c r="C12" s="2" t="s">
        <v>68</v>
      </c>
      <c r="D12" s="2"/>
      <c r="G12" s="2" t="s">
        <v>50</v>
      </c>
      <c r="H12" s="2" t="b">
        <v>1</v>
      </c>
      <c r="L12" s="2"/>
    </row>
    <row r="13" spans="1:13" x14ac:dyDescent="0.2">
      <c r="A13" s="2" t="s">
        <v>80</v>
      </c>
      <c r="B13" s="2" t="s">
        <v>37</v>
      </c>
      <c r="C13" s="2" t="s">
        <v>69</v>
      </c>
      <c r="D13" s="2"/>
      <c r="G13" s="2" t="s">
        <v>50</v>
      </c>
      <c r="H13" s="2" t="b">
        <v>1</v>
      </c>
      <c r="L13" s="2"/>
    </row>
    <row r="14" spans="1:13" x14ac:dyDescent="0.2">
      <c r="A14" s="2" t="s">
        <v>80</v>
      </c>
      <c r="B14" s="2" t="s">
        <v>38</v>
      </c>
      <c r="C14" s="2" t="s">
        <v>70</v>
      </c>
      <c r="D14" s="2"/>
      <c r="G14" s="2" t="s">
        <v>50</v>
      </c>
      <c r="H14" s="2" t="b">
        <v>1</v>
      </c>
      <c r="L14" s="2"/>
    </row>
    <row r="15" spans="1:13" x14ac:dyDescent="0.2">
      <c r="A15" s="2" t="s">
        <v>80</v>
      </c>
      <c r="B15" s="2" t="s">
        <v>39</v>
      </c>
      <c r="C15" s="2" t="s">
        <v>71</v>
      </c>
      <c r="D15" s="2"/>
      <c r="G15" s="2" t="s">
        <v>50</v>
      </c>
      <c r="H15" s="2" t="b">
        <v>1</v>
      </c>
      <c r="L15" s="2"/>
    </row>
    <row r="16" spans="1:13" x14ac:dyDescent="0.2">
      <c r="A16" s="2" t="s">
        <v>80</v>
      </c>
      <c r="B16" s="2" t="s">
        <v>40</v>
      </c>
      <c r="C16" s="2" t="s">
        <v>72</v>
      </c>
      <c r="D16" s="2"/>
      <c r="G16" s="2" t="s">
        <v>50</v>
      </c>
      <c r="H16" s="2" t="b">
        <v>1</v>
      </c>
      <c r="L16" s="2"/>
    </row>
    <row r="17" spans="1:12" x14ac:dyDescent="0.2">
      <c r="A17" s="2" t="s">
        <v>80</v>
      </c>
      <c r="B17" s="2" t="s">
        <v>41</v>
      </c>
      <c r="C17" s="2" t="s">
        <v>73</v>
      </c>
      <c r="D17" s="2"/>
      <c r="G17" s="2" t="s">
        <v>50</v>
      </c>
      <c r="H17" s="2" t="b">
        <v>1</v>
      </c>
      <c r="L17" s="2"/>
    </row>
    <row r="18" spans="1:12" x14ac:dyDescent="0.2">
      <c r="A18" s="2" t="s">
        <v>80</v>
      </c>
      <c r="B18" s="2" t="s">
        <v>62</v>
      </c>
      <c r="C18" s="2" t="s">
        <v>74</v>
      </c>
      <c r="D18" s="2"/>
      <c r="G18" s="2" t="s">
        <v>50</v>
      </c>
      <c r="H18" s="2" t="b">
        <v>1</v>
      </c>
      <c r="L18" s="2"/>
    </row>
    <row r="19" spans="1:12" x14ac:dyDescent="0.2">
      <c r="A19" s="2" t="s">
        <v>80</v>
      </c>
      <c r="B19" s="2" t="s">
        <v>63</v>
      </c>
      <c r="C19" s="2" t="s">
        <v>75</v>
      </c>
      <c r="D19" s="2"/>
      <c r="G19" s="2" t="s">
        <v>50</v>
      </c>
      <c r="H19" s="2" t="b">
        <v>1</v>
      </c>
      <c r="L19" s="2"/>
    </row>
    <row r="20" spans="1:12" x14ac:dyDescent="0.2">
      <c r="A20" s="2" t="s">
        <v>80</v>
      </c>
      <c r="B20" s="2" t="s">
        <v>64</v>
      </c>
      <c r="C20" s="2" t="s">
        <v>76</v>
      </c>
      <c r="D20" s="2"/>
      <c r="G20" s="2" t="s">
        <v>50</v>
      </c>
      <c r="H20" s="2" t="b">
        <v>1</v>
      </c>
      <c r="L20" s="2"/>
    </row>
    <row r="21" spans="1:12" x14ac:dyDescent="0.2">
      <c r="A21" s="2" t="s">
        <v>80</v>
      </c>
      <c r="B21" s="2" t="s">
        <v>65</v>
      </c>
      <c r="C21" s="2" t="s">
        <v>77</v>
      </c>
      <c r="D21" s="2"/>
      <c r="G21" s="2" t="s">
        <v>50</v>
      </c>
      <c r="H21" s="2" t="b">
        <v>1</v>
      </c>
      <c r="L21" s="2"/>
    </row>
    <row r="22" spans="1:12" x14ac:dyDescent="0.2">
      <c r="A22" s="2" t="s">
        <v>80</v>
      </c>
      <c r="B22" s="2" t="s">
        <v>66</v>
      </c>
      <c r="C22" s="2" t="s">
        <v>78</v>
      </c>
      <c r="D22" s="2"/>
      <c r="G22" s="2" t="s">
        <v>50</v>
      </c>
      <c r="H22" s="2" t="b">
        <v>1</v>
      </c>
      <c r="L22" s="2"/>
    </row>
    <row r="23" spans="1:12" s="10" customFormat="1" x14ac:dyDescent="0.2">
      <c r="A23" s="10" t="s">
        <v>6</v>
      </c>
      <c r="B23" s="10" t="s">
        <v>54</v>
      </c>
      <c r="E23" s="11"/>
    </row>
  </sheetData>
  <autoFilter ref="A1:L23" xr:uid="{00000000-0009-0000-0000-000001000000}"/>
  <customSheetViews>
    <customSheetView guid="{EC3FF58E-2DF2-438B-AAE1-16AB46338AB8}" showAutoFilter="1">
      <pane ySplit="1" topLeftCell="A65497" activePane="bottomLeft" state="frozen"/>
      <selection pane="bottomLeft" activeCell="G65505" sqref="G65505"/>
      <pageMargins left="0.3" right="0.3" top="0.61" bottom="0.37" header="0.1" footer="0.1"/>
      <printOptions horizontalCentered="1"/>
      <pageSetup paperSize="9" pageOrder="overThenDown" orientation="portrait" useFirstPageNumber="1" horizontalDpi="300" verticalDpi="300" r:id="rId1"/>
      <headerFooter alignWithMargins="0">
        <oddHeader>&amp;P</oddHeader>
        <oddFooter>&amp;F</oddFooter>
      </headerFooter>
      <autoFilter ref="B1:N1" xr:uid="{00000000-0000-0000-0000-000000000000}"/>
    </customSheetView>
    <customSheetView guid="{77DAD784-7675-4F91-BC00-6462634C836C}" scale="66" showAutoFilter="1">
      <pane ySplit="1" topLeftCell="A74" activePane="bottomLeft" state="frozen"/>
      <selection pane="bottomLeft" activeCell="C78" sqref="C78"/>
      <pageMargins left="0.3" right="0.3" top="0.61" bottom="0.37" header="0.1" footer="0.1"/>
      <printOptions horizontalCentered="1"/>
      <pageSetup paperSize="9" pageOrder="overThenDown" orientation="portrait" useFirstPageNumber="1" horizontalDpi="300" verticalDpi="300" r:id="rId2"/>
      <headerFooter alignWithMargins="0">
        <oddHeader>&amp;P</oddHeader>
        <oddFooter>&amp;F</oddFooter>
      </headerFooter>
      <autoFilter ref="B1:L1" xr:uid="{00000000-0000-0000-0000-000000000000}"/>
    </customSheetView>
  </customSheetViews>
  <phoneticPr fontId="6" type="noConversion"/>
  <conditionalFormatting sqref="D3">
    <cfRule type="duplicateValues" dxfId="11" priority="18"/>
  </conditionalFormatting>
  <conditionalFormatting sqref="B2">
    <cfRule type="duplicateValues" dxfId="10" priority="13"/>
  </conditionalFormatting>
  <conditionalFormatting sqref="C9:D9">
    <cfRule type="duplicateValues" dxfId="9" priority="12"/>
  </conditionalFormatting>
  <conditionalFormatting sqref="B9">
    <cfRule type="duplicateValues" dxfId="8" priority="11"/>
  </conditionalFormatting>
  <conditionalFormatting sqref="C10:D10">
    <cfRule type="duplicateValues" dxfId="7" priority="10"/>
  </conditionalFormatting>
  <conditionalFormatting sqref="B10">
    <cfRule type="duplicateValues" dxfId="6" priority="5"/>
  </conditionalFormatting>
  <conditionalFormatting sqref="B8">
    <cfRule type="duplicateValues" dxfId="5" priority="2"/>
  </conditionalFormatting>
  <conditionalFormatting sqref="B23">
    <cfRule type="duplicateValues" dxfId="4" priority="1"/>
  </conditionalFormatting>
  <conditionalFormatting sqref="C2:D2">
    <cfRule type="duplicateValues" dxfId="3" priority="57"/>
  </conditionalFormatting>
  <conditionalFormatting sqref="B3:B7 B1 B11:B22 B24:B1048576">
    <cfRule type="duplicateValues" dxfId="2" priority="58"/>
  </conditionalFormatting>
  <conditionalFormatting sqref="C3:C8 C11:C23">
    <cfRule type="duplicateValues" dxfId="1" priority="63"/>
  </conditionalFormatting>
  <conditionalFormatting sqref="D4:D8 D11:D23">
    <cfRule type="duplicateValues" dxfId="0" priority="65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3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12"/>
  <sheetViews>
    <sheetView zoomScale="120" zoomScaleNormal="120" workbookViewId="0">
      <pane ySplit="1" topLeftCell="A2" activePane="bottomLeft" state="frozen"/>
      <selection pane="bottomLeft" activeCell="B13" sqref="B13"/>
    </sheetView>
  </sheetViews>
  <sheetFormatPr defaultRowHeight="12.75" x14ac:dyDescent="0.2"/>
  <cols>
    <col min="1" max="1" width="10.85546875" style="2" customWidth="1"/>
    <col min="2" max="2" width="10.140625" style="2" customWidth="1"/>
    <col min="3" max="3" width="21.7109375" style="2" bestFit="1" customWidth="1"/>
    <col min="4" max="4" width="10.7109375" style="2" customWidth="1"/>
    <col min="5" max="6" width="9.140625" style="2"/>
    <col min="7" max="7" width="17.7109375" style="2" bestFit="1" customWidth="1"/>
    <col min="8" max="10" width="9.140625" style="2"/>
    <col min="13" max="13" width="39" style="2" bestFit="1" customWidth="1"/>
    <col min="14" max="14" width="27" style="2" bestFit="1" customWidth="1"/>
    <col min="15" max="16384" width="9.140625" style="2"/>
  </cols>
  <sheetData>
    <row r="1" spans="1:7" x14ac:dyDescent="0.2">
      <c r="A1" s="2" t="s">
        <v>3</v>
      </c>
      <c r="B1" s="2" t="s">
        <v>2</v>
      </c>
      <c r="C1" s="2" t="s">
        <v>14</v>
      </c>
      <c r="D1" s="2" t="s">
        <v>17</v>
      </c>
      <c r="E1" s="2" t="s">
        <v>23</v>
      </c>
      <c r="F1" s="2" t="s">
        <v>24</v>
      </c>
      <c r="G1" s="2" t="s">
        <v>91</v>
      </c>
    </row>
    <row r="2" spans="1:7" x14ac:dyDescent="0.2">
      <c r="A2" s="2" t="s">
        <v>42</v>
      </c>
      <c r="B2" s="2">
        <v>1</v>
      </c>
      <c r="C2" s="2" t="s">
        <v>26</v>
      </c>
      <c r="G2" s="2" t="s">
        <v>87</v>
      </c>
    </row>
    <row r="3" spans="1:7" x14ac:dyDescent="0.2">
      <c r="A3" s="2" t="s">
        <v>42</v>
      </c>
      <c r="B3" s="2">
        <v>2</v>
      </c>
      <c r="C3" s="2" t="s">
        <v>27</v>
      </c>
      <c r="G3" s="2" t="s">
        <v>88</v>
      </c>
    </row>
    <row r="4" spans="1:7" x14ac:dyDescent="0.2">
      <c r="A4" s="2" t="s">
        <v>42</v>
      </c>
      <c r="B4" s="2">
        <v>3</v>
      </c>
      <c r="C4" s="2" t="s">
        <v>28</v>
      </c>
      <c r="G4" s="2" t="s">
        <v>89</v>
      </c>
    </row>
    <row r="5" spans="1:7" x14ac:dyDescent="0.2">
      <c r="A5" s="2" t="s">
        <v>42</v>
      </c>
      <c r="B5" s="2">
        <v>4</v>
      </c>
      <c r="C5" s="2" t="s">
        <v>29</v>
      </c>
      <c r="G5" s="2" t="s">
        <v>90</v>
      </c>
    </row>
    <row r="7" spans="1:7" x14ac:dyDescent="0.2">
      <c r="A7" s="2" t="s">
        <v>61</v>
      </c>
      <c r="B7" s="2">
        <v>0</v>
      </c>
      <c r="C7" s="2" t="s">
        <v>55</v>
      </c>
      <c r="G7" s="2" t="s">
        <v>81</v>
      </c>
    </row>
    <row r="8" spans="1:7" x14ac:dyDescent="0.2">
      <c r="A8" s="2" t="s">
        <v>61</v>
      </c>
      <c r="B8" s="2">
        <v>1</v>
      </c>
      <c r="C8" s="2" t="s">
        <v>56</v>
      </c>
      <c r="G8" s="2" t="s">
        <v>82</v>
      </c>
    </row>
    <row r="9" spans="1:7" x14ac:dyDescent="0.2">
      <c r="A9" s="2" t="s">
        <v>61</v>
      </c>
      <c r="B9" s="2">
        <v>2</v>
      </c>
      <c r="C9" s="2" t="s">
        <v>57</v>
      </c>
      <c r="G9" s="2" t="s">
        <v>83</v>
      </c>
    </row>
    <row r="10" spans="1:7" x14ac:dyDescent="0.2">
      <c r="A10" s="2" t="s">
        <v>61</v>
      </c>
      <c r="B10" s="2">
        <v>3</v>
      </c>
      <c r="C10" s="2" t="s">
        <v>58</v>
      </c>
      <c r="G10" s="2" t="s">
        <v>84</v>
      </c>
    </row>
    <row r="11" spans="1:7" x14ac:dyDescent="0.2">
      <c r="A11" s="2" t="s">
        <v>61</v>
      </c>
      <c r="B11" s="2">
        <v>4</v>
      </c>
      <c r="C11" s="2" t="s">
        <v>59</v>
      </c>
      <c r="G11" s="2" t="s">
        <v>85</v>
      </c>
    </row>
    <row r="12" spans="1:7" x14ac:dyDescent="0.2">
      <c r="A12" s="2" t="s">
        <v>61</v>
      </c>
      <c r="B12" s="2">
        <v>5</v>
      </c>
      <c r="C12" s="2" t="s">
        <v>60</v>
      </c>
      <c r="G12" s="2" t="s">
        <v>86</v>
      </c>
    </row>
  </sheetData>
  <customSheetViews>
    <customSheetView guid="{EC3FF58E-2DF2-438B-AAE1-16AB46338AB8}">
      <selection activeCell="E26" sqref="E26"/>
      <pageMargins left="0.3" right="0.3" top="0.61" bottom="0.37" header="0.1" footer="0.1"/>
      <printOptions horizontalCentered="1"/>
      <pageSetup paperSize="9" pageOrder="overThenDown" orientation="portrait" useFirstPageNumber="1" horizontalDpi="300" verticalDpi="300" r:id="rId1"/>
      <headerFooter alignWithMargins="0">
        <oddHeader>&amp;P</oddHeader>
        <oddFooter>&amp;F</oddFooter>
      </headerFooter>
    </customSheetView>
    <customSheetView guid="{77DAD784-7675-4F91-BC00-6462634C836C}" scale="130" topLeftCell="C1">
      <selection activeCell="D106" sqref="D106"/>
      <pageMargins left="0.3" right="0.3" top="0.61" bottom="0.37" header="0.1" footer="0.1"/>
      <printOptions horizontalCentered="1"/>
      <pageSetup paperSize="9" pageOrder="overThenDown" orientation="portrait" useFirstPageNumber="1" horizontalDpi="300" verticalDpi="300" r:id="rId2"/>
      <headerFooter alignWithMargins="0">
        <oddHeader>&amp;P</oddHeader>
        <oddFooter>&amp;F</oddFooter>
      </headerFooter>
    </customSheetView>
  </customSheetViews>
  <phoneticPr fontId="5" type="noConversion"/>
  <printOptions horizontalCentered="1"/>
  <pageMargins left="0.3" right="0.3" top="0.61" bottom="0.37" header="0.1" footer="0.1"/>
  <pageSetup paperSize="9" pageOrder="overThenDown" orientation="portrait" useFirstPageNumber="1" horizontalDpi="300" verticalDpi="300" r:id="rId3"/>
  <headerFooter alignWithMargins="0">
    <oddHeader>&amp;P</oddHeader>
    <oddFooter>&amp;F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2"/>
  <sheetViews>
    <sheetView tabSelected="1" workbookViewId="0">
      <selection activeCell="B3" sqref="B3"/>
    </sheetView>
  </sheetViews>
  <sheetFormatPr defaultRowHeight="12.75" x14ac:dyDescent="0.2"/>
  <cols>
    <col min="1" max="1" width="31.42578125" bestFit="1" customWidth="1"/>
  </cols>
  <sheetData>
    <row r="1" spans="1:4" x14ac:dyDescent="0.2">
      <c r="A1" s="1" t="s">
        <v>7</v>
      </c>
      <c r="B1" s="1" t="s">
        <v>8</v>
      </c>
      <c r="C1" s="1" t="s">
        <v>10</v>
      </c>
      <c r="D1" s="1" t="s">
        <v>12</v>
      </c>
    </row>
    <row r="2" spans="1:4" x14ac:dyDescent="0.2">
      <c r="A2" s="1" t="s">
        <v>92</v>
      </c>
      <c r="B2" s="1" t="s">
        <v>93</v>
      </c>
      <c r="C2" s="8" t="s">
        <v>20</v>
      </c>
      <c r="D2" s="1" t="s">
        <v>15</v>
      </c>
    </row>
  </sheetData>
  <customSheetViews>
    <customSheetView guid="{EC3FF58E-2DF2-438B-AAE1-16AB46338AB8}">
      <selection activeCell="A3" sqref="A3"/>
      <pageMargins left="0.3" right="0.3" top="0.61" bottom="0.37" header="0.1" footer="0.1"/>
      <printOptions horizontalCentered="1"/>
      <pageSetup paperSize="9" pageOrder="overThenDown" orientation="portrait" useFirstPageNumber="1" horizontalDpi="300" verticalDpi="300"/>
      <headerFooter alignWithMargins="0">
        <oddHeader>&amp;P</oddHeader>
        <oddFooter>&amp;F</oddFooter>
      </headerFooter>
    </customSheetView>
    <customSheetView guid="{77DAD784-7675-4F91-BC00-6462634C836C}">
      <selection activeCell="B3" sqref="B3"/>
      <pageMargins left="0.3" right="0.3" top="0.61" bottom="0.37" header="0.1" footer="0.1"/>
      <printOptions horizontalCentered="1"/>
      <pageSetup paperSize="9" pageOrder="overThenDown" orientation="portrait" useFirstPageNumber="1" horizontalDpi="300" verticalDpi="300"/>
      <headerFooter alignWithMargins="0">
        <oddHeader>&amp;P</oddHeader>
        <oddFooter>&amp;F</oddFooter>
      </headerFooter>
    </customSheetView>
  </customSheetView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Puri, Peshal Kumar</dc:creator>
  <cp:lastModifiedBy>Puri, Peshal Kumar</cp:lastModifiedBy>
  <cp:lastPrinted>2016-09-19T03:48:00Z</cp:lastPrinted>
  <dcterms:created xsi:type="dcterms:W3CDTF">2016-07-14T17:38:34Z</dcterms:created>
  <dcterms:modified xsi:type="dcterms:W3CDTF">2021-03-08T13:28:57Z</dcterms:modified>
</cp:coreProperties>
</file>